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621377B4-8835-4ED5-9B9E-22130D7CF5C1}"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<sst xmlns="http://schemas.openxmlformats.org/spreadsheetml/2006/main" count="153" uniqueCount="149">
  <si>
    <t>question</t>
  </si>
  <si>
    <t>generated_answer</t>
  </si>
  <si>
    <t>retrieved_documents</t>
  </si>
  <si>
    <t>time_taken_seconds</t>
  </si>
  <si>
    <t>In which industries do graduates of the Bachelor's in Information Management typically find work?</t>
  </si>
  <si>
    <t>Graduates of the Bachelor's in Information Management can typically find work in the following industries:
• Information Technology Companies
• Banking
• Insurance
• Health
• Telecommunications
• Logistics/Distribution
• Marketing and Market Research
• Retail
• Consulting
•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</si>
  <si>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{'course_name': 'Information Management', 'degree': 'bachelor', 'doc_type': 'main_info', 'id': 'a797820a-d5ff-4847-8016-4dcb593960ac', 'section': 'Introduction'}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</si>
  <si>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kinds of roles are former students of the Information Management bachelor's program suited for?</t>
  </si>
  <si>
    <t>The Bachelor's Degree in Information Management allows a quick integration in the most varied sectors of activity, namely: 
• Information Technology Companies
• Banking
• Insurance
• Health
• Telecommunications
• Logistics/Distribution
• Marketing and Market Research
• Retail
• Consulting
• Public Administration.
The main professional opportunities are: 
• Business Process Analyst
• Business Analyst
• Data Analyst
• Information Manager
• Specialist in Analytical Marketing
• Specialist in Data Science applied to Management
• Specialist in Decision Support Systems.
Technical and Managerial Positions in Public Administration.</t>
  </si>
  <si>
    <t>In which areas do graduates of the Bachelors in Information Systems typically find work?</t>
  </si>
  <si>
    <t>Graduates of the Bachelor's in Information Systems can be found working in the following areas:
*   Information Technology Companies
*   Banking
*   Insurance
*   Health
*   Telecommunications
*   Logistics/Distribution
*   E-Business
*   Consulting
*   Public Administration
They can hold positions such as:
*   Consultant in Information Systems and Technologies
*   Database Administrator and Programmer
*   Information Systems Project Manager
*   Specialist in the development of Artificial Intelligence Systems
*   Specialist in the implementation of Information Systems
*   Software Developer
*   Systems Analyst
Technical and managerial positions are also available in public administration.</t>
  </si>
  <si>
    <t>Document 1:
Information Systems bachelor Introduction
Nowadays, Information Technologies are present in the most diverse areas of knowledge and people's everyday lives, even when they do not realize it. We permanently use intelligent systems, connectivity services, network equipment and data integration, which correspond to the computing platforms we know as: computers, tablets, smartphones, among many other equipment that share information and perform tasks. In the Bachelor´s Degree in Information Systems, students learn to analyze, design and implement information systems, fundamental in modern organizations, which include artificial intelligence, new programming languages, development of apps and web systems, mobile computing, among others. They also acquire a set of tools that support the companies' business processes. The 3 rd phase of applications under the International Student Statute for the 2025/26 academic year are open from February 26 th to March 27 th , 2025. Duration 3 years (6 semesters) Timetable Daytime Start September 2025 Career Opportunities The Bachelor´s Degree in Information Systems allows fast integration in the most varied sectors of activity, namely: Information Technology Companies, Banking, Insurance, Health, Telecommunications, Logistics/Distribution, E-Business, Consulting and Public Administration. The main professional opportunities are: Consultant in Information Systems and Technologies; Database Administrator and Programmer; Information Systems Project Manager; Specialist in the development of Artificial Intelligence Systems; Specialist in the implementation of Information Systems; Software Developer; Systems Analyst.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Academic Excellence Incentive Application prize awarded to all students whose average entry grade to the National Competition is equal to or greater than 18 values What does a graduate with Degree in Information Systems? Manuela Aparício | Coordinator of the Bachelor Degree
Metadata: {'degree': 'bachelor', 'doc_type': 'main_info', 'course_name': 'Information Systems', 'section': 'Introduction', 'id': 'acb4929a-db8b-4eb3-9a66-25d1551aebfb'}
Document 2: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t>
  </si>
  <si>
    <t>How is the Business Intelligence postgraduate curriculum structured in the first semester?</t>
  </si>
  <si>
    <t>The Business Intelligence postgraduate curriculum in the first semester consists of:
Mandatory Courses:
• Business Intelligence I (Semester 7.5)
• Data Governance (Quarterly, 3.5 ECTS)
• Data Privacy, Security and Ethics (Quarterly, 4 ECTS)
Elective Courses:
• Applied Multivariate Data Analysis (Semester 7.5)
• Brand Management (Quarterly, 3.5 ECTS)
• Business Process Management (Quarterly, 3.5 ECTS)
• Change Management (Quarterly, 4 ECTS)
• Data Governance (Quarterly, 3.5 ECTS)
• Data Management and Storage (Quarterly, 4 ECTS)
• Data Mining I (Semester 7.5)
• Data Privacy, Security and Ethics (Quarterly, 4 ECTS)
• Digital Analytics (Semester 7.5)
• Digital Marketing &amp; E-Commerce (Semester 7.5)
• Experimental Design (Quarterly, 4 ECTS)
• Forecasting Methods (Quarterly, 3.5 ECTS)
• Information Management Systems (Quarterly, 3.5 ECTS)
• Information Systems Development (Quarterly, 4 ECTS)
• Information Systems Governance (Quarterly, 3.5 ECTS)
• Information Technologies Services Management (Quarterly, 4 ECTS)
• Investments and Portfolio Management (Semester 7.5)
• Life Insurance (Quarterly, 4 ECTS)
• Marketing Strategy and Innovation (Semester 7.5)
• Non-Life Insurance (Quarterly, 3.5 ECTS)
• Statistical Analysis (Semester 7.5)
• Time Series Analysis (Quarterly, 4 ECTS)
• Transformação Digital (Semester 7.5)</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</si>
  <si>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</si>
  <si>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is the postgraduate program in digital enterprise management curriculum structured in the first semester?</t>
  </si>
  <si>
    <t>The postgraduate program in digital enterprise management curriculum is structured as follows in the first semester:
Mandatory Courses:
• Change Management (Quarterly, 4 ECTS)
• Digital Transformation Capstone Project (Semester, 7.5 ECTS)
• Online Collaboration Tools (Semester, 7.5 ECTS)
Elective Courses:
• Applied Multivariate Data Analysis (Semester, 7.5 ECTS)
• Applied Network Analysis (Semester, 7.5 ECTS)
• Banking and Insurance Operations (Semester, 7.5 ECTS)
• Brand Management (Quarterly, 3.5 ECTS)
• Business Intelligence I (Semester, 7.5 ECTS)
• Business Process Management (Semester, 7.5 ECTS)
• Business Process Management (Semester, 7.5 ECTS)
• Data Governance (Quarterly, 3.5 ECTS)
• Data Privacy, Security and Ethics (Quarterly, 4 ECTS)
• Data Science for Marketing (Semester, 7.5 ECTS)
• DataBase Management Systems (Semester, 7.5 ECTS)
• Descriptive Analytics in Marketing (Semester, 7.5 ECTS)
• Descriptive Methods of Data Mining (Semester, 7.5 ECTS)
• Digital Analytics (Semester, 7.5 ECTS)
• Digital Marketing &amp; E-Commerce (Semester, 7.5 ECTS)
• Enterprise Cloud Mobility (Semester, 7.5 ECTS)
• Experimental Design (Quarterly, 4 ECTS)
• Forecasting Methods (Quarterly, 3.5 ECTS)
• Information Management Systems (Quarterly, 3.5 ECTS)
• Information Systems Governance (Quarterly, 3.5 ECTS)
• Investments and Portfolio Management (Semester, 7.5 ECTS)
• Life &amp; Non-Life Actuarial Techniques (Semester, 7.5 ECTS)
• Marketing Strategy and Innovation (Semester, 7.5 ECTS)
• Smart and Sustainable Cities (Annual, 7.5 ECTS)
• Social Network Analysis (Quarterly, 3.5 ECTS)
• Statistical Analysis (Semester, 7.5 ECTS)
• Time Series Analysis (Quarterly, 4 ECTS)
Please note that some courses may be repeated due to the nature of the program. It is recommended to check the official course page for full details.</t>
  </si>
  <si>
    <t>Document 1:
Postgraduate Program In Digital Enterprise Management postgraduate First Semester 1 st year - Fall Semester Course Units Type Duration ECTS Adoption Models Mandatory Quarterly 4 Change Management Mandatory Quarterly 3,5 Digital Transformation Capstone Project Mandatory Semester 7,5 Online Collaboration Tools Mandatory Semester 7,5 Applied Multivariate Data Analysis Elective Semester 7,5 Applied Network Analysis Elective Semester 7,5 Banking and Insurance Operations Elective Semester 7,5 Brand Management Elective Quarterly 3,5 Business Intelligence I Elective Semester 7,5 Business Process Management Elective Semester 7,5 Business Process Management Elective Semester 7,5 Data Governance Elective Quarterly 3,5 Data Privacy, Security and Ethics Elective Quarterly 4 Data Science for Marketing Elective Semester 7,5 DataBase Management Systems Elective Semester 7,5 Descriptive Analytics in Marketing Elective Semester 7,5 Descriptive Methods of Data Mining Elective Semester 7,5 Descriptive Methods of Data Mining Elective Semester 7,5 Digital Analytics Elective Semester 7,5 Digital Marketing &amp; E-Commerce Elective Semester 7,5 Enterprise Cloud Mobility Elective Semester 7,5 Experimental Design Elective Quarterly 4 Forecasting Methods Elective Quarterly 3,5 Information Management Systems Elective Quarterly 3,5 Information Systems Governance Elective Quarterly 3,5 Investments and Portfolio Management Elective Semester 7,5 Life &amp; Non-Life Actuarial Techniques Elective Semester 7,5 Marketing Strategy and Innovation Elective Semester 7,5 Smart and Sustainable Cities Elective Annual 7,5 Social Network Analysis Elective Quarterly 3,5 Statistical Analysis Elective Semester 7,5 Time Series Analysis Elective Quarterly 4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'237c458b-d64a-4680-b2c6-f3ee74f5fd27',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</si>
  <si>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Can you give me the email of professor Bruno Jardim?</t>
  </si>
  <si>
    <t>Bruno Jardim's email address is bjardim@novaims.unl.pt.</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</si>
  <si>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</si>
  <si>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Are internships or practical assignments part of the Master in Data Science and Advanced Analytics with specialization in Data Science?</t>
  </si>
  <si>
    <t>Yes, 1st year students receive a paid internship to be undertaken during the 2nd year.</t>
  </si>
  <si>
    <t>Document 1: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
Document 2: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t>
  </si>
  <si>
    <t>Are internships or practical assignments part of the Master in Data Science and Advanced Analytics with specialization in Business Analytics?</t>
  </si>
  <si>
    <t>Yes, the program includes a paid internship for 1st year students, which is undertaken during the 2nd year. Students can apply to the internship(s) they are interested in, and the internship will be assigned based on the student's qualifications.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</si>
  <si>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</si>
  <si>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Is a degree in artificial intelligence necessary to apply for the Master's in Data Science?</t>
  </si>
  <si>
    <t>No, a degree in artificial intelligence is not required to apply for the Master's in Data Science.</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</si>
  <si>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t>
  </si>
  <si>
    <t>Who is the target applicant for the postgraduate program in digital transformation?</t>
  </si>
  <si>
    <t>This postgraduate program is designed for individuals who want to gain a comprehensive understanding of digital transformation and its impact on various industries. It is suitable for:
* Recent graduates in the fields of engineering, management, or technology
* Experienced professionals looking to expand their knowledge and skills in digital transformation
These individuals will benefit from the program's focus on exploring cutting-edge technologies and processes that are driving digital transformation, as well as learning how to assess their potential impact on their organization.</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</si>
  <si>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{'course_name': 'Postgraduate Program In Digital Transformation', 'degree': 'postgraduate', 'doc_type': 'main_info', 'id': 'ef7fbcc5-831e-4ee2-a81e-d8959c1fa0cc', 'section': 'Goals'}</t>
  </si>
  <si>
    <t>Who is the target applicant for the postgraduate program in geospatial data science?</t>
  </si>
  <si>
    <t>The target applicants for the Postgraduate in Geospatial Data Science are individuals from Portuguese-speaking African countries but also Portugal, Brazil, Timor, and Portuguese communities all over the world, who are interested in continuing their studies by getting a Postgraduate diploma and/or a master's degree in a Portuguese university.</t>
  </si>
  <si>
    <t>Document 1: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{'degree': 'postgraduate', 'doc_type': 'main_info', 'course_name': 'Postgraduate Program In Geospatial Data Science', 'section': 'Introduction', 'id': '13898ac4-a1ec-49d9-9c29-50854d300c9c'}
Document 2:
Postgraduate Program In Geospatial Data Science postgraduate First Semester Study plan For the conclusion of the program, the students complete 60 ECTS. In the e-learning format, 52,5 ECTS are mandatory and 7,5 correspond to elective course units, to be chosen by the students. Fall Semester (1 st Semester) Course Units Professor(s) ECTS Cartographic Sciences and Data Acquisition Luísa Gonçalves 7,5 Geographic Information Systems and Science (*) (**) Marco Painho 7,5 Spatial Databases (*) André Oliveira 7,5 Geospatial Programming (*) Roberto Henriques Hugo Martins 7,5 Sspatial Data Analysis and Visualization Vicente Tang 7,5 Spatial Statistics (*) Ana Cristina Costa 7,5 Course Unit Spring Semester (2 nd Semester) Course Units Professor(s) ECTS GIS and Modelling (**) Vicente Tang 7,5 GIS in Organizations Rui Julião 7,5 Geospatial Data Mining (*) Fernando Bação 7,5 Geospatial Intelligence (GEOINT) (**) Marco Painho Telmo Dias 7,5 Programming for Geospatial Web Services Marco Painho Hugo Martins 7,5 Remote Sensing (*) (**) Mário Caetano 7,5 Course Unit (*) Mandatory course unit; (**) Mandatory course unit to earn the GEOINT: Geospatial Intelligence Program certification, to be accredited by USGIF ( United States Geospatial Intelligence Foundation ). B-Learning Format Fall Semester (1 st Semester) Course Units Teacher ECTS Geographic Information Systems and Science (*) (**) Marco Painho 7,5 Geospatial Data Mining (**) Roberto Henriques Hugo Martins 7,5 Remote Sensing (**) Mário Caetano 7,5 Spatial Data Analysis and Visualization (**) Vicente Tang 7,5 Spatial Statistics (**) Ana Cristina Costa 7,5 Course Unit (*) Mandatory course unit (**) Taught in EnglishKeywords: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Geospatial Data Science', 'degree': 'postgraduate', 'doc_type': 'study_plan', 'id': '24e05b2b-6c92-4895-a897-e30c722225ae', 'source': 'postgraduate-program-in-geospatial-data-science_Study plan.txt'}</t>
  </si>
  <si>
    <t>Who is the target applicant for the postgraduate program in data science for marketing?</t>
  </si>
  <si>
    <t>The target applicants for the postgraduate program in data science for marketing are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</si>
  <si>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{'course_name': 'Postgraduate Program In Data Science For Marketing', 'degree': 'postgraduate', 'doc_type': 'main_info', 'id': '7b8f1a5b-315a-45f3-bc4a-3cc7fd83e066', 'section': 'Goals'}</t>
  </si>
  <si>
    <t>Can professionals without a prior degree in management enroll in the Master Degree In Information Management With A Specialization In Information Systems Management?</t>
  </si>
  <si>
    <t>Document 1:
Master Degree In Information Management With A Specialization In Information Systems Management Working Hours Format masters Introduction
The Master Degree in Information Management, with a specialization in Information Systems Management, is aimed at professionals who have roles in Information Systems (IS), Managers and technical staff who have roles in areas of Organization Management and Information Technology, in the coordination and development of Information Systems projects, information management, IT auditing, quality control and strategic management of Information Systems, among others, are the target of this specialization. It is also available on an after working hours format (after 6.30 p.m.). This is ranked as the best Master in Portugal and in Western Europe in Information Systems Management by Eduniversal, an international agency that publishes an annual ranking of the best Master degree and MBA in the world. The 1 st year of the Master’s corresponds to the Postgraduate in Information Systems Management. The applications for this are open between March 10 th and April 10 th , 2025. Format Working Hours Length and ECTS 3 semesters (95 ECTS) Attendance 2 to 3 times a week Start Date September 2025 EDUNIVERSAL Best in Portugal and in Western Europe in Information Systems Management according to the Best Masters Ranking 2024 of Eduniversal
Metadata: {'degree': 'masters', 'doc_type': 'main_info', 'course_name': 'Master Degree In Information Management With A Specialization In Information Systems Management Working Hours Format', 'section': 'Introduction', 'id': 'ea3b8603-a746-45c0-80ba-1c1fe72f413b'}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</si>
  <si>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What key competencies does the postgraduate program aim to develop in marketing professionals with respect to data science?</t>
  </si>
  <si>
    <t>The Postgraduate Program in Data Science for Marketing aims to develop the following key competencies in marketing professionals:
* Bridging the gap between marketing and data science
* Thinking critically about data and deriving conclusions from incomplete information
* Supporting marketing decision-making through a practical understanding of fundamental data science methods
* Loading, cleaning and transforming data, and identifying the best models and methodologies to extract meaningful marketing knowledge from diverse data sources
* Understanding the power of Big Data and achieving business solutions by processing large streams of data in real-time
* Interpreting and communicating data and results using real-world marketing examples</t>
  </si>
  <si>
    <t>Document 1:
Postgraduate Program In Data Science For Marketing postgraduate Introduction
The Postgraduate in Data Science for Marketing aims to fill a gap in the postgraduate training of marketing professionals who need to gain new skills to be able to actively participate in the development and application of analytical marketing models.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offer of elective course units also allows reinforcing theoretical and practical knowledge in several related areas, such as: digital marketing, social media, e-commerce, and search engine optimization . This Postgraduate gives access to the Master Degree in Data-Driven Marketing , with a specialization in Data Science for Marketing. The applications for this are open between March 10 th and April 10 th , 2025. Support and Funding https://recuperarportugal.gov.pt/ Format After working hours Length and ECTS 2 semesters (60 ECTS) Attendance 2 to 3 times a week Start Date September 2025 Who is it for? This postgraduate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Metadata: {'degree': 'postgraduate', 'doc_type': 'main_info', 'course_name': 'Postgraduate Program In Data Science For Marketing', 'section': 'Introduction', 'id': '57c06f6c-28e4-47f1-b9b5-739b8b0305ca'}
Document 2: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t>
  </si>
  <si>
    <t>How does the program bridge the gap between marketing and data science, according to its stated goals?</t>
  </si>
  <si>
    <t>According to the stated goals of the Postgraduate Program In Data Science For Marketing, the program bridges the gap between marketing and data science by empowering students with the ability to think critically about data and derive conclusions from incomplete information.</t>
  </si>
  <si>
    <t>Document 1:
Postgraduate Program In Data Science For Marketing postgraduate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'postgraduate', 'doc_type': 'main_info', 'course_name': 'Postgraduate Program In Data Science For Marketing', 'section': 'Goals', 'id': '7b8f1a5b-315a-45f3-bc4a-3cc7fd83e066'}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</si>
  <si>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I already work in marketing but have no formal training in data science. Will this program help me gain hands-on skills to actually work with data in my current role?</t>
  </si>
  <si>
    <t>Yes, this program will equip you with hands-on skills to work with data in your current marketing role. You will learn data science tools and models, develop the capability to load, clean and transform data, and identify the best models and methodologies to extract meaningful marketing knowledge from different data sources. Additionally, you will understand the power of Big Data and learn how to achieve business solutions by processing large streams of data in real-time.</t>
  </si>
  <si>
    <t>What kind of tools or technologies will I learn in postgraduate program in geospatial intelligence?</t>
  </si>
  <si>
    <t>You will learn various tools and technologies such as image processing and remote sensing, geographic information science, informatics and processes analytical tools.</t>
  </si>
  <si>
    <t>Document 1: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
Document 2:
Postgraduate Program In Geographic Information Systems And Science postgraduate Introduction
The Postgraduate in Geographic Information Systems and Science provides a technical and scientific framework related to the use of geographic information technology and analysis , especially skills related to the modeling and analysis of spatial data, and the design and planning of geographic information technology and analysis in organizations.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classes will start in September 2025 , ending in June 2026. The applications for this are open between March 10 th and April 10 th , 2025. Format E-Learning and B-Learning Length and ECTS 2 semesters (60 ECTS) Attendance 2 to 3 times a week Start Date September 2025 Accredited by United States Geospatial Intelligence Foundation Partner Entity UNIGIS Who is it for? The main goal of the Postgraduate in Geographical Science and Information Systems is to train managers and technical staff able to lead and conduct the design and development of GIS, adapted to the needs of the organizations and public and private institutions.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Geographic Information Systems And Science', 'degree': 'postgraduate', 'doc_type': 'main_info', 'id': 'b86cae17-8b55-4969-876a-78861625aad7', 'section': 'Introduction'}</t>
  </si>
  <si>
    <t>What is the total cost of the postgraduate program in data science for finance?</t>
  </si>
  <si>
    <t>The total cost of the postgraduate program in data science for finance consists of the application fee, registration fee, and tuition fee. The application fee is €51. The registration fee ranges from €1,250 to €2,500 depending on the applicant's nationality. The tuition fee ranges from €5,100 to €6,100 depending on the applicant's nationality. Therefore, the total cost will depend on these factors. However, I am unable to provide a fixed total cost without knowing the applicant's nationality.</t>
  </si>
  <si>
    <t>Document 1:
Postgraduate Program In Data Science For Finance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(around one week after the admission result announcement), the applicant must make a payment of a pre-registration fee,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the students should make the following payments: €35 - for enrollment fee (the is updated annually); €1,40 - for annual school insurance (the is updated annually). Tuition fee The tuition fee of this postgraduate is: €5.100 for applicants with a nationality from a European Union member country; €6.100 for applicants of other nationalities. The tuition fee of this postgraduate includes all handouts and teaching materials used in class as well as the coffee breaks on the days of classes. Tuition fee payment dates The tuition fee of this postgraduate can be paid in full or in four installments: Full payment: September 25 th to 30 th , 2025. Payment in four installments: September 25 th to 30 th , 2025 (25% of the tuition fee); November 25 th to 30 th , 2025 (25% of the tuition fee); February 22 nd to 28 th , 2026 (25% of the tuition fee); April 25 th to 30 th , 2026 (25% of the tuition fee).
Metadata: {'course_name': 'Postgraduate Program In Data Science For Finance', 'degree': 'postgraduate', 'doc_type': 'main_info', 'id': '05961086-707b-4b03-9673-50f15dec23e0', 'section': 'Application fee'}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</si>
  <si>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Are there any discounts available for the postgraduate program in data science for finance?</t>
  </si>
  <si>
    <t>Yes, there are discounts available for the Postgraduate Program in Data Science for Finance. The discounts include:
* A 2.5% discount for paying the tuition fee in a single payment
* A 20% discount for NOVA IMS alumni who have completed a bachelor's, postgraduate, master's, or doctoral degree at NOVA IMS
* A 10% discount for companies financing up to 2 employees in the same academic year
* A 20% discount for companies financing 3 or more employees in the same academic year
* A 15% discount for members of the Ordem dos Engenheiros – Região Sul, which can be extended to members' spouses and descendants upon presentation of valid documentation.</t>
  </si>
  <si>
    <t>Document 1:
Postgraduate Program In Data Science For Finance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Finance', 'section': 'Discounts', 'id': 'b04800d1-70e1-438d-8fb7-c40b08041812'}
Document 2:
Postgraduate Program In Data Science For Marketing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Data Science For Marketing', 'section': 'Discounts', 'id': '85ec7503-cd25-4ee5-877e-3e9707baa103'}</t>
  </si>
  <si>
    <t>Can discounts be combined for the postgraduate program in data science for finance?</t>
  </si>
  <si>
    <t>Do I need a degree in data science or programming to apply for the postgraduate program in data science for finance?</t>
  </si>
  <si>
    <t>No,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program. You do not necessarily need a degree in data science or programming, but rather a strong background in one of these subjects.</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</si>
  <si>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Study plan To earn the postgraduate program diploma, it is required to complete 64 ECTS, corresponding to 11 course units: 1 st Trimester Course Units Hours ECTS Computational Finance 28 7,5 Asset Pricing &amp; Portfolio Management 28 7,5 Course Unit 2 nd Trimester Course Units Hours ECTS Fixed Income Securities 28 7,5 Machine Learning in Finance 28 7,5 Text Mining 14 4 Course Unit 3 rd Trimester Course Units Hours ECTS Deep Learning Methods in Finance 14 3,5 Credit Risk Scoring 14 4 Decentralized Finance (DeFi) &amp; CryptoAssets 28 7,5 Course Unit 4 th Trimester Course Units Hours ECTS Algorithmic Trading &amp; Market Microstructure 14 4 Financial Derivatives &amp; Risk Management 28 7,5 Insurance Data Science 14 3,5 Course Unit This Postgraduate Program gives access to the Master degree program in Statistics and Information Management, with a specialization in Risk Analysis and Management . This Master Program is ranked as the best Master Degree Program in Insurance, Risk and Actuarial Sciences in Portugal , and the 2 nd best in the World by Eduniversal - international agency that publishes an annual ranking of the best MBA and Master's degrees in the world.Keywords: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Data Science For Finance', 'degree': 'postgraduate', 'doc_type': 'study_plan', 'id': '670f5315-9bdd-481b-9f9c-11b822b1499a', 'source': 'postgraduate-program-in-data-science-for-finance_Study plan.txt'}</t>
  </si>
  <si>
    <t>Can I apply if I haven't completed my undergraduate degree yet for the postgraduate program in data science for finance?</t>
  </si>
  <si>
    <t>No, you cannot apply for the Postgraduate Diploma in Data Science for Finance if you haven't completed your undergraduate degree yet. You must hold a bachelor’s degree in a compatible field (completed by September 2025) to be eligible for admission.</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</si>
  <si>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
Document 2:
Postgraduate Program In Data Science For Finance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Applications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Data Science For Finance', 'section': 'Admissions and fees', 'id': '1a8d0f80-3ada-449b-900e-dfa2f399cc4e'}</t>
  </si>
  <si>
    <t>Are the classes during working hours or in the evening for the master degree in data driven marketing with a specialization in marketing intelligence?</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</si>
  <si>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Postgraduate Program In Marketing Intelligence postgraduate Introduction
The Postgraduate in Marketing Intelligence aims to train experts and managers able to lead and guide the collection, compilation, analysis and dissemination of marketing information in organizations. It provides a balanced curriculum with two components: one based on tools and methodologies of marketing management, and the other supported by methodologies and techniques of information analysis and management. This Postgraduate gives access to the Master Degree in Data-Driven Marketing , with a specialization in Marketing Intelligence, offered in working hours or after working hour formats. It is ranked as the best in Retail Sales Management &amp; Business Development in Portugal and the 4 th best in the World by Eduniversal, an international agency that publishes an annual ranking of the best MBA and Master degree in the world. The applications for this are open between March 10 th and April 10 th , 2025. EDUNIVERSAL Ranked as the best in Portugal and the 4 th best in the World in Retail Sales Management &amp; Business Development , according to Eduniversal Format After working hours Length and ECTS 2 semesters (60 ECTS) Attendance 2 to 3 times a week Start Date September 2025 Support and Funding https://recuperarportugal.gov.pt/
Metadata: {'degree': 'postgraduate', 'doc_type': 'main_info', 'course_name': 'Postgraduate Program In Marketing Intelligence', 'section': 'Introduction', 'id': '421ad33d-2d4d-4979-86c7-3c69535a814a'}</t>
  </si>
  <si>
    <t>Is the master degree in data driven marketing with a specialization in marketing intelligence available online or only in-person?</t>
  </si>
  <si>
    <t>This program is held during working hours and is aimed at young graduates and professionals who intend to study on a full-time basis. It is also available on an after working hours format (after 6:30 p.m.), but I do not have information on whether it is fully online or in-person. For more detailed information, please refer to the official website of NOVA Information Management School.</t>
  </si>
  <si>
    <t>Document 1:
Master Degree In Data Driven Marketing With A Specialization In Marketing Intelligence Working Hours Format masters Introduction
The Master Degree in Data-Driven Marketing, with a specialization in Marketing Intelligence, trains technical and management staff to lead and guide the collection, organization, analysis, exploration, and dissemination of marketing information in organizations. This provides a balanced curriculum between a component based on marketing management tools and other supported by information analysis and management methodologies. Ranked as the best in Retail Sales Management &amp; Business Development in Portugal and the 4 th best in the World by Eduniversal, an international agency that publishes an annual ranking of the best MBA and Master degree in the world. This is held during working hours and is aimed at young graduates and professionals who intend to study on a full-time basis. It is also available on an after working hours format (after 6.30 p.m.). The 1 st year of the Master’s corresponds to the Postgraduate in Marketing Intelligence. The applications for this are open between February 6 th and March 7 th , 2025 . EDUNIVERSAL Ranked as the best in Portugal and the 4 th best in the World in Retail Sales Management &amp; Business Development , according to Eduniversal Format Working Hours Length and ECTS 4 semesters (120 ECTS) Attendance 2 to 3 times a week Start Date September 2025 Support and funding https://recuperarportugal.gov.pt/
Metadata: {'degree': 'masters', 'doc_type': 'main_info', 'course_name': 'Master Degree In Data Driven Marketing With A Specialization In Marketing Intelligence Working Hours Format', 'section': 'Introduction', 'id': '0ca6f911-2645-4448-bb3f-f99d49a22589'}
Document 2: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t>
  </si>
  <si>
    <t>How is the Bachelors in Data Science curriculum structured across the 1 year of the second semester in terms of theoretical vs practical learning?</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</si>
  <si>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t>
  </si>
  <si>
    <t>Document 1: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{'degree': 'bachelor', 'doc_type': 'main_info', 'course_name': 'Data Science', 'section': 'Who is it for?', 'id': 'c523079a-add4-4033-9c75-5201d07a015c'}
Document 2: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t>
  </si>
  <si>
    <t>How are the courses in the spring semester in third year for the Bachelors in Data Science?</t>
  </si>
  <si>
    <t>The courses offered in the spring semester of the third year for the Bachelor's in Data Science are:
Mandatory Courses:
• Applied Economics
• Entrepreneurship and Project Analysis
• Financial Calculus and Project Analysis
• Geospatial Analytics
• Informatics and Information Law
• Information Systems Seminar
• Network Analysis
• People Management and Leadership
• Process Intelligence
• Risk Management
Elective Courses:
• Digital Innovation Projects
• Information Tecnologies, Governance and Service Management
• Web Analytics
• Web Marketing and E-business
Note: Some courses appear in both lists due to being available in both semesters. For further details, please refer to the official course page.</t>
  </si>
  <si>
    <t>Document 1:
Data Science bachelor Second Semester 3 rd year - Spring Semester Course Units Duration Type Contact Hours Total Workload ECTS Applied Economics Semester Elective TP - 45 | OT - 5 112 4 Digital Innovation Projects Semester Elective TP - 45 | OT - 10 112 4 Entrepreneurship and Project Analysis Semester Elective TP - 45 | OT - 7,5 112 4 Financial Calculus and Project Analysis Semester Elective TP - 45 112 4 Geospatial Analytics Semester Elective TP - 45 | OT - 7,5 112 4 Informatics and Information Law Semester Elective TP - 45 | OT - 10 112 4 Information Systems Seminar Semester Elective T - 9 | S - 45 | OT - 7,5 | TC - 13,5 168 6 Information Tecnologies, Governance and Service Management Semester Elective TP - 77,5 | OT - 10 168 6 Network Analysis Semester Elective TP - 67,5 | OT - 10 168 6 People Management and Leadership Semester Elective TP - 45 112 4 Process Intelligence Semester Elective TP - 45 | OT - 7,5 112 4 Risk Management Semester Elective TP - 67,5 | OT - 10 168 6 Web Analytics Semester Elective TP - 45 | OT - 7,5 112 4 Web Marketing and E-business Semester Elective TP - 45 | OT - 10 112 4 Show subtitles T – Theoretical Teaching; TP – Theoretical/ Practical Teaching; TC – Field Work; PL – Theoretical/ Practical Teaching; S – Seminar; OT – Tutor Group; ** – Course Unit available in both semesters;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'8557e4ef-2ff1-483b-b056-8278b924bbaf', 'source': 'bachelor_data-science_studyplan_text.txt'}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</si>
  <si>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courses with the most ECTS in the first year and first semester of the Bachelors in Data Science?</t>
  </si>
  <si>
    <t>The courses with the most ECTS in the first semester of the Bachelors in Data Science are:
* Introduction to Artificial Intelligence (TP - 67,5 | OT - 15 140 5)
* Introduction to Computational Thinking and Data Science (TP - 45 | OT - 5 112 4)
The courses with the most ECTS in the first year are:
* Introduction to Artificial Intelligence (TP - 67,5 | OT - 15 140 5)
* Introduction to Computational Thinking and Data Science (TP - 45 | OT - 5 112 4)
* Mathematical Analysis I (T - 22,5 | PL - 45 | OT - 7,5 140 5)
* Mathematical Analysis II (T - 22,5 | PL - 45 | OT - 7,5 196 7)</t>
  </si>
  <si>
    <t>How are the courses in the spring semester in 3 year for the Bachelors in Data Science?</t>
  </si>
  <si>
    <t>The courses offered in the spring semester of the third year for the Bachelor's in Data Science are:
• Applied Economics 
• Digital Innovation Projects 
• Entrepreneurship and Project Analysis 
• Financial Calculus and Project Analysis 
• Geospatial Analytics 
• Informatics and Information Law 
• Information Systems Seminar 
• Information Tecnologies, Governance and Service Management 
• Network Analysis 
• People Management and Leadership 
• Process Intelligence 
• Risk Management 
• Web Analytics 
• Web Marketing and E-business</t>
  </si>
  <si>
    <t>Which entry exams can I use to enter the Bachelors in Data Science?</t>
  </si>
  <si>
    <t>The entry exams that can be used to enter the Bachelor's in Data Science are:
* Mathematics A (19)
* Biology and Geology (02)
* Economy (04)
* Physics and Chemistry (07)
* Geography (09)
* Descriptive Geometry (10)
* Portuguese (18)
Please note that these exams are valid for admissions in the 2025/26 academic year, through the National Competition for Access to Higher Education.</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</si>
  <si>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{'course_name': 'Data Science', 'degree': 'bachelor', 'doc_type': 'main_info', 'id': 'fbaf9bca-53e3-43cc-8927-913a52983fd9', 'section': 'Admissions and Fees'}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</si>
  <si>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Document 1:
Data Science bachelor Admissions and Fees
Establishment Code: 0906 - Universidade Nova de Lisboa - Instituto Superior de Estatística e Gestão de Informação Course Code: L188 Entry Exam Subjects (One of the following): 19 - Mathematics A and 02 - Biology and Geology 19 - Mathematics A and 04 - Economy 19 - Mathematics A and 07 - Physics and Chemistry 19 - Mathematics A and 09 - Geography 19 - Mathematics A and 10 - Descriptive Geometry 19 - Mathematics A and 18 - Portuguese NOTICE: The exams presented are valid for admissions in the 2025/26 academic year, through the National Competition for Access to Higher . Minimum Grades Applicants Grade: 100 Entry Exam Grade: 95 Formula of Applicants Grade Secondary School Grade: 50% Entry Exam Subjects: 50% Prerequesites None Vacancies 45 General Quota Last Entry Grade 2024-2025 1 st Phase - 17.78 2025/26 Academic Year Consult the entrance exams applicable to 2025/26 in the Frequently Asked Questions. Achievement Awards (*) Prize corresponding to the 1 st year tuition fee. The undergraduate students who achieve a high level of academic performance each year will have access to the following awards (1) : Approved ECTS Average (Values) Award At the end of the 1 st year of Enrollment equal or greater than 60 equal or greater than 16,5 700€ At the end of the 2 nd year of Enrollment equal or greater than 120 equal or greater than 16,5 700€ At the end of the 3 rd year of Enrollment equal or greater than 180 equal or greater than 16,5 €3.000 off (2) (1) Prize applied to students admitted in 2024/2025. (2) The value of the tuition for a master's degree to be attended at the NOVA IMS, if admission and enrollment occur in the year immediately following the completion of the bachelor's degree. Not cumulative with Alumni discount. Cumulative with financial discount. Excellence awards given by the Members of AD NOVA IMS and other supportive entities (3) All students that stand out, during their academic path, for their academic excellence in the different course units and are also awarded. (3) Prizes in force in the school year 2023/24. Supportive Entities Best student of the Course Unit €1.000 Best Student of Undergraduate and Master Degree Scholarship with Value to be Defined Best Application Grade €1.000 Tuition Fee The annual fee set for the academic year 2024/25, for the students of the National Contest for Access to Higher , is €697. This payment can be paid in full or in 10 instalments. For the students of the International Student Contest, the annual fee for the academic year 2024/25, is €7.500. This payment can also be paid in full or in 5 instalments. The Student (national or international), when registering for a school year, has to take into account that the full payment of the tuition fee fixed for that school year (the monthly fees/benefits are a payment facility), even if they cancel the registration/withdraw of the course.
Metadata: {'degree': 'bachelor', 'doc_type': 'main_info', 'course_name': 'Data Science', 'section': 'Admissions and Fees', 'id': 'fbaf9bca-53e3-43cc-8927-913a52983fd9'}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</si>
  <si>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is the cost of the tuition and enrollment fee for the students of the International Student Contest?</t>
  </si>
  <si>
    <t>The annual fee set for the academic year 2024/25, for the students of the International Student Contest, is €7500. This payment can be as following: Full payment (€7500), unit October 1 st, 2024, or in 5 installments: 1 st installment: September 1 st to 8 th, 2024: €1500; 2 nd installment: November 1 st to 8 th, 2024: €1500; 3 rd installment: January 1 st to 8 th, 2025: €1500; 4 th installment: March 1 st to 8 th, 2025: €1500; 5 th installment: May 1 st to 8 th, 2025: €1500.</t>
  </si>
  <si>
    <t>Document 1: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
Document 2: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t>
  </si>
  <si>
    <t>Are there special access quotas?</t>
  </si>
  <si>
    <t>Yes, there are special quotas, beyond the general quota, to which certain percentages of vacancies are allocated, intended for candidates who meet the conditions of each quota. These are: 
• Candidates from the Autonomous Region of the Açores;
• Candidates from the Autonomous Region of Madeira;
• Portuguese Emigrant Candidates and family members who live with them;
• Military Candidates Under Contract;
• Candidates with Disabilities;
• Candidates who completed secondary education abroad or at a foreign school.</t>
  </si>
  <si>
    <t>Document 1:
Data Science bachelor Are there special access quotas?
There are several special quotas, beyond to the general quota, to which certain percentages of vacancies are allocated, intended for candidates who meet the conditions of each quota. These are: Candidates from the Autonomous Region of the Açores; Candidates from the Autonomous Region of Madeira; Portuguese Emigrant Candidates and family members who live with them; Military Candidates Under Contract; Candidates with Disabilities. I completed secondary abroad or at a foreign school. Can I apply for the national contest? Yes, however there are some conditions that are important to know. For more information, you should contact Direcção-Geral do Ensino Superior .
Metadata: {'degree': 'bachelor', 'doc_type': 'main_info', 'course_name': 'Data Science', 'section': 'Are there special access quotas?', 'id': '2a854494-32f6-4cec-995b-2a234e50ef45'}
Document 2: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{'course_name': 'Data Science', 'degree': 'bachelor', 'doc_type': 'main_info', 'id': '20d46d1b-e023-4360-ae33-74b86c456486', 'section': 'What is the application process for the international student?'}</t>
  </si>
  <si>
    <t>What is the application process for the international student?</t>
  </si>
  <si>
    <t>To apply for a Bachelor's degree at NOVA IMS as an international student, candidates who do not have the nationality of a Member State of the European Union and who have not lived in Portugal for more than two consecutive years can proceed with the application process. They should first register on the website, then fill out the application form available on the same website (www.novaims.unl.pt). Additionally, they need to pay the application fee of €51. The application process is different from the National Contest for Access to Higher Education. For further information, please refer to the official course page or contact the NOVA IMS' Coordinator, Pedro Simões Coelho, at psc@novaims.unl.pt.</t>
  </si>
  <si>
    <t>Document 1:
Data Science bachelor What is the application process for the international student?
Candidates who do not have the nationality of a Member State of the European Union and who have not lived in Portugal for more than two consecutive years can apply for a Bachelor's degree at NOVA IMS under the International Student status. The application process is different from the National Contest for Access to Higher .
Metadata: {'degree': 'bachelor', 'doc_type': 'main_info', 'course_name': 'Data Science', 'section': 'What is the application process for the international student?', 'id': '20d46d1b-e023-4360-ae33-74b86c456486'}
Document 2: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t>
  </si>
  <si>
    <t>What is ObipNOVA?</t>
  </si>
  <si>
    <t>ObipNOVA is the Observatory of Graduates’ Transitions into Work at NOVA.</t>
  </si>
  <si>
    <t>Document 1:
Data Science bachelor What is ObipNOVA?
ObipNOVA is the Observatory of Graduates’ Transitions into Work at NOVA. The ObipNOVA analyses the graduates of all the study cycles: bachelors, masters and doctorates. Every year, a series of phone surveys are conducted to evaluate the professional activity of those who graduated in the previous year. The more recent data is related to 2019 graduated students.
Metadata: {'degree': 'bachelor', 'doc_type': 'main_info', 'course_name': 'Data Science', 'section': 'What is ObipNOVA?', 'id': '559c51fd-633d-4c57-85f9-ff1941efb43f'}
Document 2: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{'course_name': 'Data Science', 'degree': 'bachelor', 'doc_type': 'main_info', 'id': '6f8a6a4b-7e8e-469e-a295-3e1b2eb1478d', 'section': 'Introducion'}</t>
  </si>
  <si>
    <t>Where is NOVA IMS located?</t>
  </si>
  <si>
    <t>NOVA IMS is located on the Campolide Campus, in Lisbon.</t>
  </si>
  <si>
    <t>Document 1:
Data Science bachelor Where is NOVA IMS located?
NOVA IMS is located on the Campolide Campus, in Lisbon.
Metadata: {'degree': 'bachelor', 'doc_type': 'main_info', 'course_name': 'Data Science', 'section': 'Where is NOVA IMS located?', 'id': '4e90131d-a1c6-42a9-a8d0-7dd9d5eb4ca1'}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{'degree': 'masters', 'doc_type': 'main_info', 'course_name': 'Master Degree In Geospatial Technologies', 'section': 'Introduction', 'id': 'b7b7a9ee-c26d-4342-947b-1607387a6cf1'}</t>
  </si>
  <si>
    <t>What is the schedule for the Bachelors in Data Science?</t>
  </si>
  <si>
    <t>The Bachelor's in Data Science follows a daytime schedule, 5 days a week.</t>
  </si>
  <si>
    <t>Document 1:
Data Science bachelor Second Semester 1 st year - Spring Semester Course Units Duration Type Contact Hours Total Workload ECTS Algorithms and Data Structures Semester Mandatory TP - 67,5 | OT - 7,5 168 6 Introduction to Artificial Intelligence Semester Mandatory TP - 67,5 | OT - 15 140 5 Introduction to Computational Thinking and Data Science Semester Mandatory TP - 45 | OT - 5 112 4 Mathematical Analysis I ** Semester Mandatory T - 22,5 | PL - 45 | OT - 7,5 140 5 Mathematical Analysis II ** Semester Mandatory T - 22,5 | PL - 45 | OT - 7,5 196 7 Personal Development I Semester Mandatory TP - 22,5 | OT - 7,5 56 2 Statistics and Probability Distributions Semester Mandatory TP - 67,5 | OT - 7,5 168 6 Show subtitles T – Theoretical Teaching; TP – Theoretical/ Practical Teaching; TC – Field Work; PL – Theoretical/ Practical Teaching; S – Seminar; OT – Tutor Group; ** – Course Unit available in both semesters; Semestre 1 - 2;Keywords: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'Data Science', 'degree': 'bachelor', 'doc_type': 'study_plan', 'id': 'cd9747e8-2cb5-436d-b793-0d1e0e218df6', 'source': 'bachelor_data-science_studyplan_text.txt'}
Document 2:
Data Science bachelor What is the schedule?
The Bachelor´s Degree will work on daytime , 5 days a week.
Metadata: {'degree': 'bachelor', 'doc_type': 'main_info', 'course_name': 'Data Science', 'section': 'What is the schedule?', 'id': 'fb182642-21c1-47bf-905b-e344ef158068'}</t>
  </si>
  <si>
    <t>What is the cost of the tuition and enrollment fee for the students of the National Contest for the Bachelors in Data Science?</t>
  </si>
  <si>
    <t>The annual fee set for the academic year 2024/25, for the students of the National Contest, is €697. This payment can be made as follows: 
• Full payment (€697): until October 8th, 2024
• In 10 installments: 
  • 1st Installment: September 27th to October 8th, 2024: €69.70 (to be received upon registration)
  • 2nd Installment: November 1st to 8th, 2024: €69.70
  • 3rd Installment: December 1st to 8th, 2024: €69.70
  • 4th Installment: January 1st to 8th, 2025: €69.70
  • 5th Installment: February 1st to 8th, 2025: €69.70
  • 6th Installment: March 1st to 8th, 2025: €69.70
  • 7th Installment: April 1st to 8th, 2025: €69.70
  • 8th Installment: May 1st to 8th, 2025: €69.70
  • 9th Installment: June 1st to 8th, 2025: €69.70
  • 10th Installment: July 1st to 8th,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1st installment of tuition fee; €35 - for annual enrollment fee; €1.40 - for annual school insurance.</t>
  </si>
  <si>
    <t>Document 1:
Data Science bachelor What is the cost of the tuition and enrollment fee for the students of the National Contest?
The value of the Annual Fee for 2024/2025 is €697 . The student, enrolling in a school year, has to consider that full payment of the fee fixed for that year (tuition / benefits are ease of payment) is due, although they may unsubscribe / fold the course. The payment of tuition fees can be made as follows: At once (€697), until October 8 th , 2024 or in 10 installments: 1 st Installment: September 27 th to October 8 th , 2024: €69,70 (to be received upon registration); 2 nd Installment: November 1 st to 8 th , 2024: €69,70; 3 rd Installment: December 1 st to 8 th , 2024: €69,70; 4 th Installment: January 1 st to 8 th , 2025: €69,70; 5 th Installment: February 1 st to 8 th , 2025: €69,70; 6 th Installment: March 1 st to 8 th , 2025: €69,70; 7 th Installment: April 1 st to 8 th , 2025: €69,70; 8 th Installment: May 1 st to 8 th , 2025: €69,70; 9 th Installment: June 1 st to 8 th , 2025: €69,70; 10 th Installment: July 1 st to 8 th , 2025: €69,70. For students who have applied for the Merit (SAS / UNL) scholarship, the payment of tuition fees should only be made after the delivery of the final decision about the case, and if the scholarship is granted, the payment must be done afterwards. The student has, in these cases, a period of 15 days to rectify the situation. To apply for the scholarship the student must register on-time and deliver the declaration of honor (paper provided by the Academic Services) on how he/she is applying for this benefit. For further enquiries please contact Admissions office at NOVA rectory. Upon registration, the students should make the following payments: €69,70 - for 1 st installment of tuition fee; €35 - for annual enrollment fee; €1,40 - for annual school insurance. The enrolment fees are updated annually in the Universidade NOVA de Lisboa table of emoluments, published in the Official Portuguese Government Gazette (Diário da República) .
Metadata: {'course_name': 'Data Science', 'degree': 'bachelor', 'doc_type': 'main_info', 'id': '415f804e-1e93-48df-ae4c-696033cb5e00', 'section': 'What is the cost of the tuition and enrollment fee for the students of the National Contest?'}
Document 2:
Data Science bachelor What is the cost of the tuition and enrollment fee for the students of the International Student Contest?
The annual fee set for the academic year 2024/25, for the students of the International Student Contest, is €7500. This payment can be as following: Full payment (€7500), unit October 1 st , 2024, or in 5 installments: 1 st installment: September 1 st to 8 th , 2024: €1500; 2 nd installment: November 1 st to 8 th , 2024: €1500; 3 rd installment: January 1 st to 8 th , 2025: €1500; 4 th installment: March 1 st to 8 th , 2025: €1500; 5 th installment: May 1 st to 8 th , 2025: €1500.
Metadata: {'course_name': 'Data Science', 'degree': 'bachelor', 'doc_type': 'main_info', 'id': '1aa96969-c5aa-4a36-b3be-daa197b1ce14', 'section': 'What is the cost of the tuition and enrollment fee for the students of the International Student Contest?'}</t>
  </si>
  <si>
    <t>Document 1: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</si>
  <si>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steps I need to follow to register in the postgraduate program in digital transformation?</t>
  </si>
  <si>
    <t>To register in the Postgraduate Program in Digital Transformation, follow these steps:
* Access the NOVA IMS' Applications Portal;
* Fill in the form available in the user area, namely: 
  • Personal, academic and professional background;
  • Upload your Curriculum Vitae (this is the only mandatory document for the application);
* Although it is not necessary to attach any other documents, the applicant has the option of including other documents that they consider relevant to enrich their application, such as a certificate of completion of their Bachelor's and/or Master's degree.
* Present the goals and motivation for applying to the program (limit 1,000 characters, including spaces);
* Pay the application fee;
* After this last step, the applicant will receive an email confirming their submitted application.</t>
  </si>
  <si>
    <t>Document 1:
Postgraduate Program In Digital Transformation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3 rd Application phase From March 10 th and April 10 th ,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Digital Transformation', 'section': 'Admissions and fees', 'id': '318d6e01-b861-4726-a681-ffb00bb2f300'}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</si>
  <si>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Do students from NOVA IMS have a discount for the postgraduate program in digital transformation?</t>
  </si>
  <si>
    <t>Yes, students from NOVA IMS have a 20% discount on the tuition fee, which can be combined with the financial discount (2.5%) if they choose to pay the tuition fee in a single payment.</t>
  </si>
  <si>
    <t>Document 1:
Postgraduate Program In Digital Transformation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{'degree': 'postgraduate', 'doc_type': 'main_info', 'course_name': 'Postgraduate Program In Digital Transformation', 'section': 'Discounts', 'id': '6a8af48d-b621-4420-bb17-ce95d357c95a'}
Document 2:
Postgraduate Program In Digital Enterprise Management postgraduate Discounts
Financial discount: students who choose to pay the tuition fee in a single payment have a 2,5% discount on the payable amount; NOVA IMS’ alumni who have completed a bachelor's, postgraduate, master's, or doctoral degree at NOVA IMS have a 20% discount on tuition fee, cumulative with the financial discount; Companies that finance the to at least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Participants from clients or partners institutions, indicated by Google, SAP and IDC, have a 10% discount,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Digital Enterprise Management', 'degree': 'postgraduate', 'doc_type': 'main_info', 'id': '0c1aa5d1-15bb-4292-b8aa-21c7e62b63ca', 'section': 'Discounts'}</t>
  </si>
  <si>
    <t>What is the focus of the european master of science in information systems management?</t>
  </si>
  <si>
    <t>The European Master of Science in Information Systems Management focuses on developing the understanding of the strategic benefits in successfully implementing information systems, project management and capital budgeting skills, managing change caused by the introduction of information systems, and the ability to manage, advise, and participate in the development and application of information resources.</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</si>
  <si>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{'course_name': 'European Master Of Science In Information Systems Management', 'degree': 'masters', 'doc_type': 'main_info', 'id': '8c40aad6-435f-4b33-9b04-2af22701a305', 'section': 'Introduction'}</t>
  </si>
  <si>
    <t>What will I learn on the european master of science in information systems management?</t>
  </si>
  <si>
    <t>On the European Master Of Science In Information Systems Management, you will develop the following knowledge areas:
*   Strategic planning and evaluation of business needs
*   Project management and capital budgeting
*   Costing, control, and evaluation
*   Impact and management of change caused by the introduction of information systems
*   Management of information resources and participation in the development and application of information systems technologies
*   Restructuring of business processes and application of information technology
These knowledge areas will help you become an expert in managing, advising, and participating in the development and application of information systems technologies, making you suitable for roles such as businessperson or information systems specialist.</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</si>
  <si>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{'course_name': 'European Master Of Science In Information Systems Management', 'degree': 'masters', 'doc_type': 'main_info', 'id': 'e66d1963-34c0-4586-8411-7462c233a9ba', 'section': 'Who is it for?'}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</si>
  <si>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What are the application fees european master of science in information systems management?</t>
  </si>
  <si>
    <t>The application fee for the European Master of Science in Information Systems Management is €51. This fee is non-refundable in case of withdrawal or non-admission into the program.</t>
  </si>
  <si>
    <t>Document 1:
European Master Of Science In Information Systems Management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's tuition fee and non-refundable in case of withdrawal, with the following : €1.250 for applicants with a nationality from a European Union member country; €2.500 for applicants of other nationalities, unless their registration fee is provided by an official entity. Upon registration (1 st and 2 nd years), students should make the following payments at NOVA IMS: €35 - for enrollment fee (the is updated annually); €1,40 - for annual school insurance (the is updated annually). They also need to pay the enrollment fee and annual school insurance at SEB LU. Tuition fee and payment dates The tuition fee is €8.000. Students will have to pay directly to each university the following amounts, within the mentioned dates: Payment Dates - to pay directly to each School NOVA IMS SEB LU September 25 th to 30 th , 2025 €2.000,00 €2.000,00 September 25 th to 30 th , 2026 (to pay directly to SEB LU for attending 3 rd Semester) €2.000,00 February 22 nd to 28 th , 2027 (to pay directly to NOVA IMS for attending 4 th Semester) €2.000,00 Total €8.000,00
Metadata: {'course_name': 'European Master Of Science In Information Systems Management', 'degree': 'masters', 'doc_type': 'main_info', 'id': '4d32de2d-ae91-42b8-b4b9-6a9ba7889d2d', 'section': 'Application fee'}
Document 2:
Master Degree In Information Management With A Specialization In Information Systems Management Working Hours Format masters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master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master degree is: €6.000 for applicants with a nationality from a European Union member country: €4.100 corresponds to the 1 st year and €1.900 to the 2 nd year; €7.500 for applicants of other nationalities: €4.900 corresponds to the 1 st year and €2.600 to the 2 nd year. Tuition fee payment dates The tuition fee of this master can be paid in two or in six installments: Payment in two installments: 1 st : September 25 th to 30 th , 2025 (100% of the tuition fee of the 1 st year); 2 nd : September 25 th to 30 th , 2026 (100% of the tuition fee of the 2 nd year). Payment in six installments: 1 st : September 25 th to 30 th , 2025 (25% of the tuition fee of the 1 st year); 2 nd : November 25 th to 30 th , 2025 (25% of the tuition fee of the 1 st year); 3 rd : February 22 nd to 28 th , 2026 (25% of the tuition fee of the 1 st year); 4 th : April 25 th to 30 th , 2026 (25% of the tuition fee of the 1 st year); 5 th : September 25 th to 30 th , 2026 (50% of the tuition fee of the 2 nd year); 6 th : February 22 nd to 28 th , 2027 (50% of the tuition fee of the 2 nd year).
Metadata: {'course_name': 'Master Degree In Information Management With A Specialization In Information Systems Management Working Hours Format', 'degree': 'masters', 'doc_type': 'main_info', 'id': 'e47123ad-63f1-4f8f-81bf-6cf2c0025548', 'section': 'Application fee'}</t>
  </si>
  <si>
    <t>What are the application fees postgraduate program in business intelligence and analytics for hospitality tourism?</t>
  </si>
  <si>
    <t>The application fee for the Postgraduate Program in Business Intelligence and Analytics for Hospitality Tourism is €51. Additionally, there are several registration fees:
*   Pre-registration fee: €1,250 (for applicants from EU and Portuguese-speaking countries)
*   Pre-registration fee: €2,500 (for applicants from other countries)
*   Enrollment fee: €35
*   Annual school insurance: €1.40</t>
  </si>
  <si>
    <t>Document 1: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
Document 2: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t>
  </si>
  <si>
    <t>What are the application fees postgraduate program in geospatial intelligence?</t>
  </si>
  <si>
    <t>The application fee for the Postgraduate Program in Geospatial Intelligence is €51.</t>
  </si>
  <si>
    <t>Document 1:
Postgraduate Program In Geospatial Intelligence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€4.100. Tuition Fee Payment Dates The tuition fee of this postgraduate can be paid in full or in four installments: Full payment: September 25 th to 30 th , 2024. Payment in four installments: 1 st : September 25 th to 30 th , 2024 (25% of tuition fee); 2 nd : November 25 th to 30 th , 2024 (25% of tuition fee); 3 rd : February 22 nd to 28 th , 2025 (25% of tuition fee); 4 th : April 25 th to 30 th , 2025 (25% of tuition fee).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Metadata: {'course_name': 'Postgraduate Program In Geospatial Intelligence', 'degree': 'postgraduate', 'doc_type': 'main_info', 'id': '3cb4bbe0-f165-466d-9fec-60fa02747551',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</si>
  <si>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What are the application fees postgraduate program in risk analysis and management?</t>
  </si>
  <si>
    <t>The application fee for the Postgraduate Program in Risk Analysis and Management is €51. Additionally, there is a pre-registration fee of €1.250 for EU nationals and €2.500 for non-EU nationals. There is also an enrollment fee of €35 and an annual school insurance of €1.40. The tuition fee is €4,200 for EU nationals and €4,900 for non-EU nationals. These fees can be paid in full or in four installments.</t>
  </si>
  <si>
    <t>Document 1:
Postgraduate Program In Risk Analysis And Management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The tuition fee of this postgraduate is: € 4.200, for applicants with a nationality from a European Union member country; € 4.900, for applicants of other nationalities. Tuition fee payment dates The tuition fee of this postgraduate can be paid in full or in four installments: Full payment: September 25 th to 30 th , 2025. Payment in four installments: 1 st : September 25 th to 30 th , 2025 (25% of tuition fee); 2 nd : November 25 th to 30 th , 2025 (25% of tuition fee); 3 rd : February 22 nd to 28 th , 2026 (25% of tuition fee); 4 th : April 25 th to 30 th , 2026 (25% of tuition fee).
Metadata: {'course_name': 'Postgraduate Program In Risk Analysis And Management', 'degree': 'postgraduate', 'doc_type': 'main_info', 'id': '3f6055ac-c987-457c-8068-58ece95efab0', 'section': 'Application fee'}
Document 2:
Postgraduate Program In Risk Analysis And Management postgraduate Introduction
The Postgraduate in Risk Analysis and Management aims to train technical and management staff to be able to identify, quantify, and manage the risks of institutions (whether financial or not). The aims to train staff of financial institutions or those of a different nature, enabling them to make decisions in risk management, according to the capital requirements established by Solvency II and Basel III. This Postgraduate is especially for Financial Analysts, Financial Controllers, Auditors, chartered accountants, among others. This Postgraduate gives access to the Master Degree in Statistics and Information Management, with a specialization in Risk Analysis and Management , which is ranked as the best master degree in Risk Management in Portugal and the 2 nd best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Master in Risk Management in Portugal and the 2 nd best in the World by Eduniversal, an international agency that publishes an annual ranking of the best MBA and Master degree in the world.
Metadata: {'degree': 'postgraduate', 'doc_type': 'main_info', 'course_name': 'Postgraduate Program In Risk Analysis And Management', 'section': 'Introduction', 'id': '17830306-cfc6-4a9d-bca4-04651e898e5e'}</t>
  </si>
  <si>
    <t>Average Faithfulness score</t>
  </si>
  <si>
    <t xml:space="preserve"> The first year of the Postgraduate Program in Marketing Intelligence is structured as follows:
* Fall Semester (First Year):
	+ Mandatory Courses:
		- Brand Management (Quarterly, 3.5 ECTS)
		- Digital Marketing &amp; E-Commerce (Quarterly, 7.5 ECTS)
		- Marketing Strategy and Innovation (Semester, 7.5 ECTS)
		- Applied Network Analysis (Semester, 7.5 ECTS)
	+ Elective Courses:
		- Business Intelligence I (Semester, 7.5 ECTS)
		- Business Process Management (Semester, 7.5 ECTS)
		- Data Privacy, Security and Ethics (Quarterly, 4 ECTS)
		- Data Science for Marketing (Semester, 7.5 ECTS)
		- Descriptive Analytics in Marketing (Semester, 7.5 ECTS)
		- Digital Analytics (Semester, 7.5 ECTS)
		- Experimental Design (Quarterly, 4 ECTS)
		- Information Management Systems (Quarterly, 3.5 ECTS)
		- Information Technologies Services Management (Quarterly, 4 ECTS)
		- Social Network Analysis (Quarterly, 3.5 ECTS)
		- Transformação Digital (Semester, 7.5 ECTS)
* Spring Semester (First Year):
	+ Mandatory Courses:
		- Consumer Behavior Insights (Semester, 7.5 ECTS)
		- Market Research (Semester, 7.5 ECTS)
		- Marketing Engineering and Analytics (Semester, 7.5 ECTS)
	+ Elective Courses:
		- Big Data for Marketing (Semester, 7.5 ECTS)
		- Business Intelligence II (Semester, 7.5 ECTS)
		- Customer Relationship Management Systems (Semester, 7.5 ECTS)
		- Data Visualization (Semester, 7.5 ECTS)
		- Data-driven decision making (Quarterly, 4 ECTS)
		- Digital Transformation (Quarterly, 3.5 ECTS)
		- Generative AI Applied to Marketing (Quarterly, 3.5 ECTS)
		- Knowledge Management (Quarterly, 3.5 ECTS)
		- Machine Learning in Marketing (Semester, 7.5 ECTS)
		- Predictive Analytics in Marketing (Semester, 7.5 ECTS)
		- Process Mining Powered By Nokia (Semester, 7.5 ECTS)
		- Sampling Theory and Methods (Semester, 7.5 ECTS)
		- Search Engine Optimization (Quarterly, 4 ECTS)
		- Social Media Analytics (Semester, 7.5 ECTS)
		- UX Research (Semester, 7.5 ECTS)
Please note that this information can be found on the official course pages for more detailed information.</t>
  </si>
  <si>
    <t>How is the academic 1st year of the postgraduate program in marketing intelligence structured across the fall and spring semesters?</t>
  </si>
  <si>
    <t>The classes for the Master Degree in Data-Driven Marketing, with a specialization in Marketing Intelligence, are available both during working hours and in the evening.</t>
  </si>
  <si>
    <t>Document 1:
Postgraduate Program In Marketing Intelligence postgraduate First Semester 1 st year - Fall Semester Course Units Type Duration ECTS Brand Management Mandatory Quarterly 3,5 Digital Marketing &amp; E-Commerce Mandatory Semester 7,5 Marketing Strategy and Innovation Mandatory Semester 7,5 Applied Network Analysis Elective Semester 7,5 Business Intelligence I Elective Semester 7,5 Business Process Management Elective Semester 7,5 Data Privacy, Security and Ethics Elective Quarterly 4 Data Science for Marketing Elective Semester 7,5 Descriptive Analytics in Marketing Elective Semester 7,5 Digital Analytics Elective Semester 7,5 Experimental Design Elective Quarterly 4 Information Management Systems Elective Quarterly 3,5 Information Technologies Services Management Elective Quarterly 4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'428feedc-5620-4302-81f4-1deaa9a8c17a', 'source': 'postgraduate-program-in-marketing-intelligence_Study plan.txt'}
Document 2: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t>
  </si>
  <si>
    <t>What are the necessary relevant bachelor's degree I need to have in order to apply for the postgraduate program in geospatial data science?</t>
  </si>
  <si>
    <t>Based on the information provided for the Postgraduate Program in Data Science for Finance, discount combinations are limited. Here's how they work:
Discounts that CAN be combined:
Financial discount (2.5%) + NOVA IMS alumni discount (20%) - These are explicitly stated as cumulative
Discounts that CANNOT be combined:
Company discounts (10% for 2 employees, 20% for 3+ employees) - Not cumulative with other discounts
Ordem dos Engenheiros discount (15%) - Not cumulative with other financial discounts
Available discounts:
2.5% - Single payment discount
20% - NOVA IMS alumni discount (for graduates of bachelor's, postgraduate, master's, or doctoral programs)
10% - Companies financing 2 employees
20% - Companies financing 3+ employees
15% - Ordem dos Engenheiros members (extends to spouses and descendants)
The maximum combined discount you can receive is 22.5% (2.5% financial + 20% alumni discount), but only if you're a NOVA IMS alumnus paying in full upfront.
For specific questions about your eligibility or discount combinations, contact admissions@novaims.unl.pt.</t>
  </si>
  <si>
    <t>Document 1:
Postgraduate Program In Geospatial Data Science postgraduate Admissions and fees
NOVA IMS is looking for excellent students who have the potential to become good technical staff and excellent managers. Qualities such as maturity, determination and motivation, both in the academic path as well in a professional career, are some of the required attributes. 3 rd Application phase From March 10 th and April 10 th , 2025. Admissions' Requirements The applicants to the Postgraduate in Geographical Sciences and Information Systems should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IMS.We accept applications from those: Holding higher level conferred on the 1 st cycle of studies (undergraduates) under the Bologna legislation, by an adherent European country; Holding a foreign academic degree, approved by the Scientific Council of NOVA IMS, for achieving undergraduates' goals; Holding a relevant academic, professional and scientific curriculum, approved by the Scientific Council of NOVA IMS, for being able to conduct this study . How to Apply and Selection Process To apply, you need to access the NOVA IMS' Applications Portal and follow these steps: Fill in the form available in the user area, namely :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{'course_name': 'Postgraduate Program In Geospatial Data Science', 'degree': 'postgraduate', 'doc_type': 'main_info', 'id': '299e7384-fbf4-4cb3-9553-bd51c74bedea', 'section': 'Admissions and fees'}
Document 2:
Postgraduate Program In Geospatial Data Science postgraduate Introduction
The Postgraduate in Geospatial Data Science provides the necessary skills for the analysis, modeling, and visualization of geographic information , and aims to train professionals for the role of artificial intelligence, programming, and data mining in the development of solutions to challenges and societal problems in the public and private sectors. This is developed in collaboration with UNIGIS , an international network that brings together the best schools in Geographic Information Systems and Science and it gives access to the Geospatial Intelligence (GEOINT) certificate accredited by the United States Geospatial Intelligence Foundation (USGIF). This Postgraduate lasts two semesters, taught in b-learning or e-learning formats , and it gives access to the Master Degree in Geographic Information Systems and Science . The applications for this are open between March 10 th and April 10 th , 2025. Accredited by United States Geospatial Intelligence Foundation Partner Entity UNIGIS Format E-Learning and B-Learning Length and ECTS 2 semesters (60 ECTS) Attendance 2 to 3 times a week Start Date September 2025 Who is it for? The Postgraduate in Geospatial Data Science aims to train managers and staff able to analyze, modeling, and visualize geographic information in environments with large amounts of data. This is taught in Portuguese and aims at everyone from Portuguese-speaking African countries but also Portugal, Brazil, Timor, and Portuguese communities all over the world, who is interested in continuing their studies by getting a Postgraduate diploma and/or a master's degree in a Portuguese university.
Metadata: {'course_name': 'Postgraduate Program In Geospatial Data Science', 'degree': 'postgraduate', 'doc_type': 'main_info', 'id': '13898ac4-a1ec-49d9-9c29-50854d300c9c', 'section': 'Introduction'}</t>
  </si>
  <si>
    <t>To apply for the Postgraduate in Geospatial Data Science, you must hold a relevant bachelor's degree, or equivalent, in Statistics and Information Management, Geography, Economics, Engineering, Computer Sciences, Physics, Mathematics, Architecture, Urban and Regional Planning, or in other relevant scientific fields to be approved by the Scientific Council of NOVA IMS.</t>
  </si>
  <si>
    <t>The curriculum is structured as follows:
*   Algorithm and Data Structures (TP - 67,5 | OT - 7,5)
*   Introduction to Artificial Intelligence (TP - 67,5 | OT - 15)
*   Introduction to Computational Thinking and Data Science (Mandatory TP - 45 | OT - 5)
*   Mathematical Analysis I (T - 22,5 | PL - 45 | OT - 7,5)
*   Statistics and Probability Distributions (TP - 67,5 | OT - 7,5)
In the second semester, the curriculum is structured as follows:
*   Algorithm and Data Structures (TP - 67,5 | OT - 7,5)
*   Introduction to Artificial Intelligence (TP - 67,5 | OT - 15)
*   Introduction to Computational Thinking and Data Science (Mandatory TP - 45 | OT - 5)
*   Mathematical Analysis I (T - 22,5 | PL - 45 | OT - 7,5)
*   Statistics and Probability Distributions (TP - 67,5 | OT - 7,5)
Note: Some courses appear in both "mandatory" and "elective" categories due to being available in both semesters. These are included in both lists. For further details, please refer to the official course page.</t>
  </si>
  <si>
    <t>How many ECTS are allocated to Big Data Analytics for Business in the postgraduate in digital enterprise management?</t>
  </si>
  <si>
    <t>Big Data Analytics for Business has 4 ECTS.</t>
  </si>
  <si>
    <t>Document 1: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
Document 2: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t>
  </si>
  <si>
    <t>How much does the entry exams subjects value to enter the Bachelors in Data Science?</t>
  </si>
  <si>
    <t>The entry exam subjects value is 50%.</t>
  </si>
  <si>
    <t>No, the Master Degree in Information Management, with a specialization in Information Systems Management, is aimed at professionals who already have roles in Information Systems (IS).</t>
  </si>
  <si>
    <t>What are the entry requeirements for the postgraduate program in culinary?</t>
  </si>
  <si>
    <t>Unfortunately, I do not have information on the entry requirements for the postgraduate program in culinary. Please refer to the official website or contact NOVA IMS directly for further information.</t>
  </si>
  <si>
    <t>Average Answer Relevance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</si>
</sst>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0" xfId="0" applyFont="1"/>
    <xf numFmtId="0" fontId="0" fillId="2" borderId="0" xfId="0" applyFill="1"/>
    <xf numFmtId="164" fontId="0" fillId="0" borderId="0" xfId="0" applyNumberFormat="1"/>
    <xf numFmtId="0" fontId="0" fillId="0" borderId="0" xfId="0" applyFill="1"/>
    <xf numFmtId="0" fontId="0" fillId="0" borderId="0" xfId="0" applyFill="1" applyAlignment="1">
      <alignment wrapText="1"/>
    </xf>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topLeftCell="A35" workbookViewId="0">
      <selection activeCell="D51" sqref="D51"/>
    </sheetView>
  </sheetViews>
  <sheetFormatPr defaultRowHeight="14.4" x14ac:dyDescent="0.3"/>
  <cols>
    <col min="2" max="2" width="33.6640625" customWidth="1"/>
    <col min="4" max="4" width="18.21875" customWidth="1"/>
    <col min="5" max="5" width="83.88671875" customWidth="1"/>
    <col min="6" max="6" width="54.6640625" customWidth="1"/>
  </cols>
  <sheetData>
    <row r="1" spans="1:6" x14ac:dyDescent="0.3">
      <c r="A1" s="1" t="s">
        <v>0</v>
      </c>
      <c r="B1" s="1" t="s">
        <v>1</v>
      </c>
      <c r="C1" s="1" t="s">
        <v>2</v>
      </c>
      <c r="D1" s="1" t="s">
        <v>3</v>
      </c>
      <c r="E1" s="3" t="s">
        <v>130</v>
      </c>
      <c r="F1" s="3" t="s">
        <v>148</v>
      </c>
    </row>
    <row r="2" spans="1:6" x14ac:dyDescent="0.3">
      <c r="A2" t="s">
        <v>4</v>
      </c>
      <c r="B2" t="s">
        <v>5</v>
      </c>
      <c r="C2" t="s">
        <v>6</v>
      </c>
      <c r="D2">
        <v>317.66021513938898</v>
      </c>
      <c r="E2" s="5">
        <v>1</v>
      </c>
      <c r="F2" s="5">
        <v>1</v>
      </c>
    </row>
    <row r="3" spans="1:6" x14ac:dyDescent="0.3">
      <c r="A3" t="s">
        <v>7</v>
      </c>
      <c r="B3" t="s">
        <v>8</v>
      </c>
      <c r="C3" t="s">
        <v>6</v>
      </c>
      <c r="D3">
        <v>319.54485774040222</v>
      </c>
      <c r="E3" s="5">
        <v>1</v>
      </c>
      <c r="F3" s="5">
        <v>1</v>
      </c>
    </row>
    <row r="4" spans="1:6" x14ac:dyDescent="0.3">
      <c r="A4" t="s">
        <v>9</v>
      </c>
      <c r="B4" t="s">
        <v>10</v>
      </c>
      <c r="C4" t="s">
        <v>11</v>
      </c>
      <c r="D4">
        <v>345.88594245910639</v>
      </c>
      <c r="E4" s="5">
        <v>1</v>
      </c>
      <c r="F4" s="5">
        <v>1</v>
      </c>
    </row>
    <row r="5" spans="1:6" ht="409.6" x14ac:dyDescent="0.3">
      <c r="A5" t="s">
        <v>12</v>
      </c>
      <c r="B5" s="2" t="s">
        <v>13</v>
      </c>
      <c r="C5" t="s">
        <v>14</v>
      </c>
      <c r="D5">
        <v>659.47100734710705</v>
      </c>
      <c r="E5" s="5">
        <v>0.92500000000000004</v>
      </c>
      <c r="F5" s="5">
        <v>0.79999999999999993</v>
      </c>
    </row>
    <row r="6" spans="1:6" x14ac:dyDescent="0.3">
      <c r="A6" t="s">
        <v>15</v>
      </c>
      <c r="B6" t="s">
        <v>16</v>
      </c>
      <c r="C6" t="s">
        <v>17</v>
      </c>
      <c r="D6">
        <v>659.47100734710705</v>
      </c>
      <c r="E6" s="5">
        <v>0.85000000000000009</v>
      </c>
      <c r="F6" s="5">
        <v>0.76666666666666661</v>
      </c>
    </row>
    <row r="7" spans="1:6" x14ac:dyDescent="0.3">
      <c r="A7" t="s">
        <v>18</v>
      </c>
      <c r="B7" t="s">
        <v>19</v>
      </c>
      <c r="C7" t="s">
        <v>20</v>
      </c>
      <c r="D7">
        <v>292.85006475448608</v>
      </c>
      <c r="E7" s="5">
        <v>1</v>
      </c>
      <c r="F7">
        <v>1</v>
      </c>
    </row>
    <row r="8" spans="1:6" x14ac:dyDescent="0.3">
      <c r="A8" t="s">
        <v>21</v>
      </c>
      <c r="B8" t="s">
        <v>22</v>
      </c>
      <c r="C8" t="s">
        <v>23</v>
      </c>
      <c r="D8">
        <v>225.3591685295105</v>
      </c>
      <c r="E8" s="5">
        <v>1</v>
      </c>
      <c r="F8">
        <v>0.70000000000000007</v>
      </c>
    </row>
    <row r="9" spans="1:6" x14ac:dyDescent="0.3">
      <c r="A9" t="s">
        <v>24</v>
      </c>
      <c r="B9" t="s">
        <v>25</v>
      </c>
      <c r="C9" t="s">
        <v>26</v>
      </c>
      <c r="D9">
        <v>192.51909828186041</v>
      </c>
      <c r="E9" s="5">
        <v>0.97499999999999998</v>
      </c>
      <c r="F9">
        <v>0.9</v>
      </c>
    </row>
    <row r="10" spans="1:6" ht="409.6" x14ac:dyDescent="0.3">
      <c r="A10" s="6" t="s">
        <v>132</v>
      </c>
      <c r="B10" s="7" t="s">
        <v>131</v>
      </c>
      <c r="C10" s="7" t="s">
        <v>134</v>
      </c>
      <c r="D10" s="6">
        <v>307.37226128578192</v>
      </c>
      <c r="E10" s="8">
        <v>0.7</v>
      </c>
      <c r="F10">
        <v>0.76666666666666661</v>
      </c>
    </row>
    <row r="11" spans="1:6" x14ac:dyDescent="0.3">
      <c r="A11" t="s">
        <v>27</v>
      </c>
      <c r="B11" t="s">
        <v>28</v>
      </c>
      <c r="C11" t="s">
        <v>29</v>
      </c>
      <c r="D11">
        <v>195.82497501373291</v>
      </c>
      <c r="E11" s="5">
        <v>0.97499999999999998</v>
      </c>
      <c r="F11">
        <v>0.83333333333333337</v>
      </c>
    </row>
    <row r="12" spans="1:6" x14ac:dyDescent="0.3">
      <c r="A12" t="s">
        <v>30</v>
      </c>
      <c r="B12" t="s">
        <v>31</v>
      </c>
      <c r="C12" t="s">
        <v>32</v>
      </c>
      <c r="D12">
        <v>230.8736712932587</v>
      </c>
      <c r="E12" s="5">
        <v>1</v>
      </c>
      <c r="F12">
        <v>1</v>
      </c>
    </row>
    <row r="13" spans="1:6" x14ac:dyDescent="0.3">
      <c r="A13" t="s">
        <v>33</v>
      </c>
      <c r="B13" t="s">
        <v>34</v>
      </c>
      <c r="C13" t="s">
        <v>35</v>
      </c>
      <c r="D13">
        <v>281.88537764549261</v>
      </c>
      <c r="E13" s="5">
        <v>0.875</v>
      </c>
      <c r="F13">
        <v>0.6</v>
      </c>
    </row>
    <row r="14" spans="1:6" ht="409.6" x14ac:dyDescent="0.3">
      <c r="A14" s="6" t="s">
        <v>135</v>
      </c>
      <c r="B14" s="6" t="s">
        <v>138</v>
      </c>
      <c r="C14" s="7" t="s">
        <v>137</v>
      </c>
      <c r="D14" s="6">
        <v>233.63368654251099</v>
      </c>
      <c r="E14" s="6">
        <v>1</v>
      </c>
      <c r="F14">
        <v>0.93333333333333324</v>
      </c>
    </row>
    <row r="15" spans="1:6" x14ac:dyDescent="0.3">
      <c r="A15" t="s">
        <v>36</v>
      </c>
      <c r="B15" t="s">
        <v>37</v>
      </c>
      <c r="C15" t="s">
        <v>38</v>
      </c>
      <c r="D15">
        <v>221.96099662780759</v>
      </c>
      <c r="E15" s="5">
        <v>0.97499999999999998</v>
      </c>
      <c r="F15">
        <v>0.93333333333333324</v>
      </c>
    </row>
    <row r="16" spans="1:6" x14ac:dyDescent="0.3">
      <c r="A16" t="s">
        <v>39</v>
      </c>
      <c r="B16" t="s">
        <v>145</v>
      </c>
      <c r="C16" t="s">
        <v>40</v>
      </c>
      <c r="D16">
        <v>210.50103831291199</v>
      </c>
      <c r="E16" s="5">
        <v>1</v>
      </c>
      <c r="F16">
        <v>0.6</v>
      </c>
    </row>
    <row r="17" spans="1:6" x14ac:dyDescent="0.3">
      <c r="A17" t="s">
        <v>41</v>
      </c>
      <c r="B17" t="s">
        <v>42</v>
      </c>
      <c r="C17" t="s">
        <v>43</v>
      </c>
      <c r="D17">
        <v>260.93000411987299</v>
      </c>
      <c r="E17" s="5">
        <v>0.875</v>
      </c>
      <c r="F17">
        <v>0.96666666666666667</v>
      </c>
    </row>
    <row r="18" spans="1:6" x14ac:dyDescent="0.3">
      <c r="A18" t="s">
        <v>44</v>
      </c>
      <c r="B18" t="s">
        <v>45</v>
      </c>
      <c r="C18" t="s">
        <v>46</v>
      </c>
      <c r="D18">
        <v>211.86878299713129</v>
      </c>
      <c r="E18" s="5">
        <v>0.92500000000000004</v>
      </c>
      <c r="F18">
        <v>0.79999999999999993</v>
      </c>
    </row>
    <row r="19" spans="1:6" x14ac:dyDescent="0.3">
      <c r="A19" t="s">
        <v>47</v>
      </c>
      <c r="B19" t="s">
        <v>48</v>
      </c>
      <c r="C19" t="s">
        <v>38</v>
      </c>
      <c r="D19">
        <v>249.9121427536011</v>
      </c>
      <c r="E19" s="5">
        <v>1</v>
      </c>
      <c r="F19">
        <v>0.96666666666666667</v>
      </c>
    </row>
    <row r="20" spans="1:6" x14ac:dyDescent="0.3">
      <c r="A20" t="s">
        <v>49</v>
      </c>
      <c r="B20" t="s">
        <v>50</v>
      </c>
      <c r="C20" t="s">
        <v>51</v>
      </c>
      <c r="D20">
        <v>234.9885196685791</v>
      </c>
      <c r="E20" s="5">
        <v>0.95</v>
      </c>
      <c r="F20">
        <v>0.60000000000000009</v>
      </c>
    </row>
    <row r="21" spans="1:6" x14ac:dyDescent="0.3">
      <c r="A21" t="s">
        <v>52</v>
      </c>
      <c r="B21" t="s">
        <v>53</v>
      </c>
      <c r="C21" t="s">
        <v>54</v>
      </c>
      <c r="D21">
        <v>373.91687345504761</v>
      </c>
      <c r="E21" s="5">
        <v>0.64999999999999991</v>
      </c>
      <c r="F21">
        <v>0.80000000000000016</v>
      </c>
    </row>
    <row r="22" spans="1:6" x14ac:dyDescent="0.3">
      <c r="A22" t="s">
        <v>55</v>
      </c>
      <c r="B22" t="s">
        <v>56</v>
      </c>
      <c r="C22" t="s">
        <v>57</v>
      </c>
      <c r="D22">
        <v>264.07967972755432</v>
      </c>
      <c r="E22" s="5">
        <v>0.97499999999999998</v>
      </c>
      <c r="F22">
        <v>0.96666666666666667</v>
      </c>
    </row>
    <row r="23" spans="1:6" ht="409.6" x14ac:dyDescent="0.3">
      <c r="A23" s="6" t="s">
        <v>58</v>
      </c>
      <c r="B23" s="7" t="s">
        <v>136</v>
      </c>
      <c r="C23" s="6" t="s">
        <v>57</v>
      </c>
      <c r="D23" s="6">
        <v>253.69024276733401</v>
      </c>
      <c r="E23" s="8">
        <v>1</v>
      </c>
      <c r="F23">
        <v>1</v>
      </c>
    </row>
    <row r="24" spans="1:6" x14ac:dyDescent="0.3">
      <c r="A24" t="s">
        <v>59</v>
      </c>
      <c r="B24" t="s">
        <v>60</v>
      </c>
      <c r="C24" t="s">
        <v>61</v>
      </c>
      <c r="D24">
        <v>378.54112696647638</v>
      </c>
      <c r="E24" s="5">
        <v>1</v>
      </c>
      <c r="F24">
        <v>0.9</v>
      </c>
    </row>
    <row r="25" spans="1:6" x14ac:dyDescent="0.3">
      <c r="A25" t="s">
        <v>62</v>
      </c>
      <c r="B25" t="s">
        <v>63</v>
      </c>
      <c r="C25" t="s">
        <v>64</v>
      </c>
      <c r="D25">
        <v>259.70324110984802</v>
      </c>
      <c r="E25" s="5">
        <v>0.7</v>
      </c>
      <c r="F25">
        <v>0.46666666666666662</v>
      </c>
    </row>
    <row r="26" spans="1:6" x14ac:dyDescent="0.3">
      <c r="A26" t="s">
        <v>65</v>
      </c>
      <c r="B26" t="s">
        <v>133</v>
      </c>
      <c r="C26" t="s">
        <v>66</v>
      </c>
      <c r="D26">
        <v>184.75640034675601</v>
      </c>
      <c r="E26" s="5">
        <v>1</v>
      </c>
      <c r="F26">
        <v>0.9</v>
      </c>
    </row>
    <row r="27" spans="1:6" x14ac:dyDescent="0.3">
      <c r="A27" t="s">
        <v>67</v>
      </c>
      <c r="B27" t="s">
        <v>68</v>
      </c>
      <c r="C27" t="s">
        <v>69</v>
      </c>
      <c r="D27">
        <v>276.00242161750788</v>
      </c>
      <c r="E27" s="5">
        <v>0.97499999999999998</v>
      </c>
      <c r="F27">
        <v>0.80000000000000016</v>
      </c>
    </row>
    <row r="28" spans="1:6" ht="409.6" x14ac:dyDescent="0.3">
      <c r="A28" s="6" t="s">
        <v>70</v>
      </c>
      <c r="B28" s="7" t="s">
        <v>139</v>
      </c>
      <c r="C28" s="6" t="s">
        <v>71</v>
      </c>
      <c r="D28" s="6">
        <v>371.96767163276672</v>
      </c>
      <c r="E28" s="6">
        <v>0.5</v>
      </c>
      <c r="F28">
        <v>0.3666666666666667</v>
      </c>
    </row>
    <row r="29" spans="1:6" ht="409.6" x14ac:dyDescent="0.3">
      <c r="A29" s="6" t="s">
        <v>140</v>
      </c>
      <c r="B29" s="6" t="s">
        <v>141</v>
      </c>
      <c r="C29" s="7" t="s">
        <v>142</v>
      </c>
      <c r="D29" s="6">
        <v>101.855338335037</v>
      </c>
      <c r="E29" s="6">
        <v>1</v>
      </c>
      <c r="F29">
        <v>1</v>
      </c>
    </row>
    <row r="30" spans="1:6" x14ac:dyDescent="0.3">
      <c r="A30" t="s">
        <v>73</v>
      </c>
      <c r="B30" t="s">
        <v>74</v>
      </c>
      <c r="C30" t="s">
        <v>75</v>
      </c>
      <c r="D30">
        <v>318.29634523391718</v>
      </c>
      <c r="E30" s="5">
        <v>1</v>
      </c>
      <c r="F30">
        <v>0.80000000000000016</v>
      </c>
    </row>
    <row r="31" spans="1:6" x14ac:dyDescent="0.3">
      <c r="A31" t="s">
        <v>76</v>
      </c>
      <c r="B31" t="s">
        <v>77</v>
      </c>
      <c r="C31" t="s">
        <v>72</v>
      </c>
      <c r="D31">
        <v>312.70777916908298</v>
      </c>
      <c r="E31" s="5">
        <v>0.4</v>
      </c>
      <c r="F31">
        <v>0.46666666666666662</v>
      </c>
    </row>
    <row r="32" spans="1:6" x14ac:dyDescent="0.3">
      <c r="A32" t="s">
        <v>78</v>
      </c>
      <c r="B32" t="s">
        <v>79</v>
      </c>
      <c r="C32" t="s">
        <v>75</v>
      </c>
      <c r="D32">
        <v>291.68158364295959</v>
      </c>
      <c r="E32" s="5">
        <v>0.95</v>
      </c>
      <c r="F32">
        <v>0.6</v>
      </c>
    </row>
    <row r="33" spans="1:6" ht="244.8" x14ac:dyDescent="0.3">
      <c r="A33" s="6" t="s">
        <v>80</v>
      </c>
      <c r="B33" s="7" t="s">
        <v>81</v>
      </c>
      <c r="C33" s="6" t="s">
        <v>82</v>
      </c>
      <c r="D33" s="6">
        <v>312.70777916908298</v>
      </c>
      <c r="E33" s="5">
        <v>0.75</v>
      </c>
      <c r="F33">
        <v>0.76666666666666661</v>
      </c>
    </row>
    <row r="34" spans="1:6" ht="409.6" x14ac:dyDescent="0.3">
      <c r="A34" s="6" t="s">
        <v>143</v>
      </c>
      <c r="B34" s="6" t="s">
        <v>144</v>
      </c>
      <c r="C34" s="7" t="s">
        <v>83</v>
      </c>
      <c r="D34" s="6">
        <v>474.52360963821411</v>
      </c>
      <c r="E34" s="8">
        <v>1</v>
      </c>
      <c r="F34">
        <v>0.9</v>
      </c>
    </row>
    <row r="35" spans="1:6" x14ac:dyDescent="0.3">
      <c r="A35" t="s">
        <v>84</v>
      </c>
      <c r="B35" t="s">
        <v>85</v>
      </c>
      <c r="C35" t="s">
        <v>86</v>
      </c>
      <c r="D35">
        <v>415.41711759567261</v>
      </c>
      <c r="E35" s="5">
        <v>0.72500000000000009</v>
      </c>
      <c r="F35">
        <v>0.9</v>
      </c>
    </row>
    <row r="36" spans="1:6" x14ac:dyDescent="0.3">
      <c r="A36" t="s">
        <v>87</v>
      </c>
      <c r="B36" t="s">
        <v>88</v>
      </c>
      <c r="C36" t="s">
        <v>89</v>
      </c>
      <c r="D36">
        <v>180.80852031707761</v>
      </c>
      <c r="E36" s="5">
        <v>1</v>
      </c>
      <c r="F36">
        <v>1</v>
      </c>
    </row>
    <row r="37" spans="1:6" x14ac:dyDescent="0.3">
      <c r="A37" t="s">
        <v>90</v>
      </c>
      <c r="B37" t="s">
        <v>91</v>
      </c>
      <c r="C37" t="s">
        <v>92</v>
      </c>
      <c r="D37">
        <v>262.38403749465942</v>
      </c>
      <c r="E37" s="5">
        <v>1</v>
      </c>
      <c r="F37">
        <v>1</v>
      </c>
    </row>
    <row r="38" spans="1:6" x14ac:dyDescent="0.3">
      <c r="A38" t="s">
        <v>93</v>
      </c>
      <c r="B38" t="s">
        <v>94</v>
      </c>
      <c r="C38" t="s">
        <v>95</v>
      </c>
      <c r="D38">
        <v>213.9114000797272</v>
      </c>
      <c r="E38" s="5">
        <v>1</v>
      </c>
      <c r="F38">
        <v>0.76666666666666661</v>
      </c>
    </row>
    <row r="39" spans="1:6" x14ac:dyDescent="0.3">
      <c r="A39" t="s">
        <v>96</v>
      </c>
      <c r="B39" t="s">
        <v>97</v>
      </c>
      <c r="C39" t="s">
        <v>98</v>
      </c>
      <c r="D39">
        <v>142.21909928321841</v>
      </c>
      <c r="E39" s="5">
        <v>1</v>
      </c>
      <c r="F39">
        <v>1</v>
      </c>
    </row>
    <row r="40" spans="1:6" x14ac:dyDescent="0.3">
      <c r="A40" t="s">
        <v>99</v>
      </c>
      <c r="B40" t="s">
        <v>100</v>
      </c>
      <c r="C40" t="s">
        <v>101</v>
      </c>
      <c r="D40">
        <v>167.13434815406799</v>
      </c>
      <c r="E40" s="5">
        <v>1</v>
      </c>
      <c r="F40">
        <v>1</v>
      </c>
    </row>
    <row r="41" spans="1:6" x14ac:dyDescent="0.3">
      <c r="A41" t="s">
        <v>102</v>
      </c>
      <c r="B41" t="s">
        <v>103</v>
      </c>
      <c r="C41" t="s">
        <v>104</v>
      </c>
      <c r="D41">
        <v>665.94325494766235</v>
      </c>
      <c r="E41" s="5">
        <v>1</v>
      </c>
      <c r="F41">
        <v>0.96666666666666667</v>
      </c>
    </row>
    <row r="42" spans="1:6" x14ac:dyDescent="0.3">
      <c r="A42" s="4" t="s">
        <v>146</v>
      </c>
      <c r="B42" s="4" t="s">
        <v>147</v>
      </c>
      <c r="C42" s="4" t="s">
        <v>105</v>
      </c>
      <c r="D42" s="4">
        <v>306.19597792625427</v>
      </c>
      <c r="E42" s="5">
        <v>1</v>
      </c>
      <c r="F42">
        <v>1</v>
      </c>
    </row>
    <row r="43" spans="1:6" x14ac:dyDescent="0.3">
      <c r="A43" t="s">
        <v>106</v>
      </c>
      <c r="B43" t="s">
        <v>107</v>
      </c>
      <c r="C43" t="s">
        <v>108</v>
      </c>
      <c r="D43">
        <v>431.03227567672729</v>
      </c>
      <c r="E43" s="5">
        <v>1</v>
      </c>
      <c r="F43">
        <v>0.93333333333333324</v>
      </c>
    </row>
    <row r="44" spans="1:6" x14ac:dyDescent="0.3">
      <c r="A44" t="s">
        <v>109</v>
      </c>
      <c r="B44" t="s">
        <v>110</v>
      </c>
      <c r="C44" t="s">
        <v>111</v>
      </c>
      <c r="D44">
        <v>202.900181055069</v>
      </c>
      <c r="E44" s="5">
        <v>1</v>
      </c>
      <c r="F44">
        <v>0.96666666666666667</v>
      </c>
    </row>
    <row r="45" spans="1:6" x14ac:dyDescent="0.3">
      <c r="A45" t="s">
        <v>112</v>
      </c>
      <c r="B45" t="s">
        <v>113</v>
      </c>
      <c r="C45" t="s">
        <v>114</v>
      </c>
      <c r="D45">
        <v>218.2550342082977</v>
      </c>
      <c r="E45" s="5">
        <v>1</v>
      </c>
      <c r="F45">
        <v>0.83333333333333337</v>
      </c>
    </row>
    <row r="46" spans="1:6" x14ac:dyDescent="0.3">
      <c r="A46" t="s">
        <v>115</v>
      </c>
      <c r="B46" t="s">
        <v>116</v>
      </c>
      <c r="C46" t="s">
        <v>117</v>
      </c>
      <c r="D46">
        <v>258.20391964912409</v>
      </c>
      <c r="E46" s="5">
        <v>0.9</v>
      </c>
      <c r="F46">
        <v>0.96666666666666667</v>
      </c>
    </row>
    <row r="47" spans="1:6" x14ac:dyDescent="0.3">
      <c r="A47" t="s">
        <v>118</v>
      </c>
      <c r="B47" t="s">
        <v>119</v>
      </c>
      <c r="C47" t="s">
        <v>120</v>
      </c>
      <c r="D47">
        <v>310.93609523773188</v>
      </c>
      <c r="E47" s="5">
        <v>1</v>
      </c>
      <c r="F47">
        <v>1</v>
      </c>
    </row>
    <row r="48" spans="1:6" x14ac:dyDescent="0.3">
      <c r="A48" t="s">
        <v>121</v>
      </c>
      <c r="B48" t="s">
        <v>122</v>
      </c>
      <c r="C48" t="s">
        <v>123</v>
      </c>
      <c r="D48">
        <v>311.48584556579601</v>
      </c>
      <c r="E48" s="5">
        <v>0.97499999999999998</v>
      </c>
      <c r="F48">
        <v>1</v>
      </c>
    </row>
    <row r="49" spans="1:6" x14ac:dyDescent="0.3">
      <c r="A49" t="s">
        <v>124</v>
      </c>
      <c r="B49" t="s">
        <v>125</v>
      </c>
      <c r="C49" t="s">
        <v>126</v>
      </c>
      <c r="D49">
        <v>223.97310709953311</v>
      </c>
      <c r="E49" s="5">
        <v>1</v>
      </c>
      <c r="F49">
        <v>1</v>
      </c>
    </row>
    <row r="50" spans="1:6" x14ac:dyDescent="0.3">
      <c r="A50" t="s">
        <v>127</v>
      </c>
      <c r="B50" t="s">
        <v>128</v>
      </c>
      <c r="C50" t="s">
        <v>129</v>
      </c>
      <c r="D50">
        <v>311.48584556579601</v>
      </c>
      <c r="E50" s="5">
        <v>0.875</v>
      </c>
      <c r="F50">
        <v>0.73333333333333328</v>
      </c>
    </row>
    <row r="51" spans="1:6" x14ac:dyDescent="0.3">
      <c r="D51">
        <f>AVERAGE(D2:D50)</f>
        <v>294.88222388831934</v>
      </c>
    </row>
  </sheetData>
  <pageMargins left="0.75" right="0.75" top="1" bottom="1" header="0.5" footer="0.5"/>
  <pageSetup paperSize="9" orientation="portrait" r:id="rId1"/>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2025-06-21T15:53:27Z</dcterms:created>
  <dcterms:modified xsi:type="dcterms:W3CDTF">2025-06-29T16:21:38Z</dcterms:modified>
</cp:coreProperties>
</file>