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_TS01" sheetId="1" r:id="rId4"/>
    <sheet state="visible" name="Registration_TS01" sheetId="2" r:id="rId5"/>
    <sheet state="visible" name="Login_TS01 (3)" sheetId="3" r:id="rId6"/>
    <sheet state="visible" name="Search product" sheetId="4" r:id="rId7"/>
    <sheet state="visible" name=" Add cart_TS01" sheetId="5" r:id="rId8"/>
    <sheet state="visible" name="Checkout_TS01 (4)" sheetId="6" r:id="rId9"/>
    <sheet state="visible" name="Sheet1" sheetId="7" r:id="rId10"/>
  </sheets>
  <definedNames/>
  <calcPr/>
</workbook>
</file>

<file path=xl/sharedStrings.xml><?xml version="1.0" encoding="utf-8"?>
<sst xmlns="http://schemas.openxmlformats.org/spreadsheetml/2006/main" count="427" uniqueCount="226">
  <si>
    <t>Test Case ID</t>
  </si>
  <si>
    <t>Signup_TS01</t>
  </si>
  <si>
    <t>Test Case Description</t>
  </si>
  <si>
    <t xml:space="preserve">Testing of E-commerce </t>
  </si>
  <si>
    <t>Created By</t>
  </si>
  <si>
    <t>Md Fazlay Rabbi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</si>
  <si>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</si>
  <si>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</si>
  <si>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</si>
  <si>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</si>
  <si>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</si>
  <si>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</si>
  <si>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 xml:space="preserve">      pass 4/4</t>
  </si>
  <si>
    <t>Module</t>
  </si>
  <si>
    <t>Test Case Id</t>
  </si>
  <si>
    <t>Title</t>
  </si>
  <si>
    <t>Steps/Actions</t>
  </si>
  <si>
    <t>Test Data</t>
  </si>
  <si>
    <t>Expected Result</t>
  </si>
  <si>
    <t>Actual Result</t>
  </si>
  <si>
    <t>Status</t>
  </si>
  <si>
    <t>Signup</t>
  </si>
  <si>
    <t>Signup_01</t>
  </si>
  <si>
    <t>New  user can sent registration request in to system</t>
  </si>
  <si>
    <t xml:space="preserve">1.Visit the application "URL"
2. Click on sign in button
3. Move to  registration page
3. Enter valid  email
4. Click on create account button
</t>
  </si>
  <si>
    <t>URL:http://automationpractice.com/index.php
Email:testhome999@gmail.com</t>
  </si>
  <si>
    <t>User should see registration page</t>
  </si>
  <si>
    <t>Same as Expected</t>
  </si>
  <si>
    <t>Passed</t>
  </si>
  <si>
    <t>Signup_02</t>
  </si>
  <si>
    <t xml:space="preserve"> Email should not be invalid</t>
  </si>
  <si>
    <t xml:space="preserve">
1. Enter a wrong email
2. Click on create account button
</t>
  </si>
  <si>
    <t xml:space="preserve">Email:hellow
</t>
  </si>
  <si>
    <t>System will show an error  message as:
" Invalid email address.</t>
  </si>
  <si>
    <t>Signup_03</t>
  </si>
  <si>
    <t>Email field should not be blank
data:</t>
  </si>
  <si>
    <t xml:space="preserve">1. Enter a blank email
2. Click on create account button
</t>
  </si>
  <si>
    <t>Blank email</t>
  </si>
  <si>
    <t>Signup_04</t>
  </si>
  <si>
    <t>Email should not include spaces
data</t>
  </si>
  <si>
    <t>1. Enter a email address include spaces
2. Click on create account button</t>
  </si>
  <si>
    <t>hello @gmail.com</t>
  </si>
  <si>
    <t>System will show an error  message as:
" Invalid email address</t>
  </si>
  <si>
    <t>Registration_TS01</t>
  </si>
  <si>
    <t>Testing of E-commerce  Registration</t>
  </si>
  <si>
    <t>Pass 22/24</t>
  </si>
  <si>
    <t>Registration</t>
  </si>
  <si>
    <t>Registration_01</t>
  </si>
  <si>
    <t xml:space="preserve">Title Mr and Mrs radio button function </t>
  </si>
  <si>
    <t xml:space="preserve">1.Visit the Registration page
2. Click on Mr and Mrs radio button
</t>
  </si>
  <si>
    <t>click</t>
  </si>
  <si>
    <t>Mr And Mrs button are selected</t>
  </si>
  <si>
    <t>Registration_02</t>
  </si>
  <si>
    <t xml:space="preserve">First Name fild 
</t>
  </si>
  <si>
    <t xml:space="preserve">1 Inter user first name in the text fild
</t>
  </si>
  <si>
    <t>First Name : Sakandar ali</t>
  </si>
  <si>
    <t>Text fild take the input</t>
  </si>
  <si>
    <t>Registration_03</t>
  </si>
  <si>
    <t>Last name fild</t>
  </si>
  <si>
    <t xml:space="preserve">1 Inter user Last name in the text fild
</t>
  </si>
  <si>
    <t>Last Name : Matubor</t>
  </si>
  <si>
    <t>Registration_04</t>
  </si>
  <si>
    <t>User can set his/her password</t>
  </si>
  <si>
    <t>1 Insert password</t>
  </si>
  <si>
    <t>User should set his password</t>
  </si>
  <si>
    <t>User can set his password</t>
  </si>
  <si>
    <t>Registration_05</t>
  </si>
  <si>
    <t>Five characters minimum password</t>
  </si>
  <si>
    <t>1 Insert four characters password</t>
  </si>
  <si>
    <t>Should see Error massage password is invalid.</t>
  </si>
  <si>
    <t>As expected</t>
  </si>
  <si>
    <t>Registration_06</t>
  </si>
  <si>
    <t>complex password</t>
  </si>
  <si>
    <t>Insert simple characters password</t>
  </si>
  <si>
    <t>abcde</t>
  </si>
  <si>
    <t>Fail</t>
  </si>
  <si>
    <t>Registration_07</t>
  </si>
  <si>
    <t>regitration email address contain in the from</t>
  </si>
  <si>
    <t>chack the email address fild</t>
  </si>
  <si>
    <t>The previously given email is exist</t>
  </si>
  <si>
    <t>Registration_08</t>
  </si>
  <si>
    <t>Date of Birth drop down button  take value properly</t>
  </si>
  <si>
    <t>Select date ,month , year fild</t>
  </si>
  <si>
    <t>2 , April , 2021</t>
  </si>
  <si>
    <t>all date ,month ,year hold given value</t>
  </si>
  <si>
    <t>Registration_09</t>
  </si>
  <si>
    <t>Date of Birth  is not future value</t>
  </si>
  <si>
    <t>2 ,December,2022</t>
  </si>
  <si>
    <t>System should not take future value</t>
  </si>
  <si>
    <t>future value taken</t>
  </si>
  <si>
    <t>Registration_10</t>
  </si>
  <si>
    <t>Sign up for our newsletter! Chack box is working</t>
  </si>
  <si>
    <t>click on " Sign up for our newsletter!"</t>
  </si>
  <si>
    <t>System should  hold checkbox click</t>
  </si>
  <si>
    <t>Registration_11</t>
  </si>
  <si>
    <t>"Receive special offers from our partners! "Chack box is working</t>
  </si>
  <si>
    <t>click on  "Receive special offers from our partners!"</t>
  </si>
  <si>
    <t>Registration_12</t>
  </si>
  <si>
    <t>click on  Sign up for our newsletter!</t>
  </si>
  <si>
    <t>Registration_13</t>
  </si>
  <si>
    <t>Company text fild</t>
  </si>
  <si>
    <t>insert company name</t>
  </si>
  <si>
    <t>WWE corporation</t>
  </si>
  <si>
    <t xml:space="preserve">System should  take company name </t>
  </si>
  <si>
    <t>Registration_14</t>
  </si>
  <si>
    <t>Address text fild</t>
  </si>
  <si>
    <t>insert address</t>
  </si>
  <si>
    <t>Michigan,USA</t>
  </si>
  <si>
    <t>System should  hold address value</t>
  </si>
  <si>
    <t>Registration_15</t>
  </si>
  <si>
    <t>City text fild</t>
  </si>
  <si>
    <t>Insert City name</t>
  </si>
  <si>
    <t>Michigan</t>
  </si>
  <si>
    <t>System should  hold City value</t>
  </si>
  <si>
    <t>Registration_16</t>
  </si>
  <si>
    <t>Zip/Postal Code text fild</t>
  </si>
  <si>
    <t>insert Zip code</t>
  </si>
  <si>
    <t>System should  hold Zip code value</t>
  </si>
  <si>
    <t>Registration_17</t>
  </si>
  <si>
    <t>valid value Zip/Postal Code text fild</t>
  </si>
  <si>
    <t>Insert invalid zip code for USA</t>
  </si>
  <si>
    <t>System should  show error massage , ZIP code must contain five dights</t>
  </si>
  <si>
    <t>Registration_18</t>
  </si>
  <si>
    <t>Select  country drop down fild</t>
  </si>
  <si>
    <t>select country name</t>
  </si>
  <si>
    <t>United states</t>
  </si>
  <si>
    <t>System should  hold Country value</t>
  </si>
  <si>
    <t>Registration_19</t>
  </si>
  <si>
    <t>Additional information text fild</t>
  </si>
  <si>
    <t xml:space="preserve">insert Additional information </t>
  </si>
  <si>
    <t>DC. Midwestern metropolis Chicago is known for influential architecture</t>
  </si>
  <si>
    <t>System should  take Additional information</t>
  </si>
  <si>
    <t>Registration_20</t>
  </si>
  <si>
    <t>Home phone number</t>
  </si>
  <si>
    <t>Insert home phone number</t>
  </si>
  <si>
    <t>System should   Home phone value</t>
  </si>
  <si>
    <t>Registration_21</t>
  </si>
  <si>
    <t>Mobile phone number</t>
  </si>
  <si>
    <t>Insert Mobile phone number</t>
  </si>
  <si>
    <t>System should   mobile phone value</t>
  </si>
  <si>
    <t>Registration_22</t>
  </si>
  <si>
    <t>Home phone number and Mobile phone number should be digits</t>
  </si>
  <si>
    <t xml:space="preserve">Insert Alphabet in phone number </t>
  </si>
  <si>
    <t>10756abdcd</t>
  </si>
  <si>
    <t>System should  show error massage" phone_mobile is invalid."</t>
  </si>
  <si>
    <t>Registration_23</t>
  </si>
  <si>
    <t xml:space="preserve">Assign an address alias for future reference. </t>
  </si>
  <si>
    <t>Insert Assign an address alias for future reference value</t>
  </si>
  <si>
    <t>home@gmail.com</t>
  </si>
  <si>
    <t>System should  hold reference value</t>
  </si>
  <si>
    <t>Registration_24</t>
  </si>
  <si>
    <t>No Required field  should be blank</t>
  </si>
  <si>
    <t xml:space="preserve">Empty  one Required field </t>
  </si>
  <si>
    <t>Fast name fild blank</t>
  </si>
  <si>
    <t>System should  show error massage Required field must have value</t>
  </si>
  <si>
    <t>Registration-TS01</t>
  </si>
  <si>
    <t>Testing of E-commerce  login</t>
  </si>
  <si>
    <t>Pass 4/4</t>
  </si>
  <si>
    <t>Login</t>
  </si>
  <si>
    <t>LOGIN_01</t>
  </si>
  <si>
    <t>Registered user can logged in to system</t>
  </si>
  <si>
    <t xml:space="preserve">1.Visit the application "URL"
2. Click on sign in button
3. Enter registered user Email or phone number
3. Enter valid  password
4. Click on sign in button
</t>
  </si>
  <si>
    <t>URL:http://automationpractice.com/index.php?controller=authentication&amp;back=my-account
Email:testhome999@gmail.com password :123456</t>
  </si>
  <si>
    <t>User should logged in to the sites</t>
  </si>
  <si>
    <t>User successfully logged in</t>
  </si>
  <si>
    <t>LOGIN_02</t>
  </si>
  <si>
    <t>Verify on entering 
non-registered E-mai and 
any password, 
the customer can not login</t>
  </si>
  <si>
    <t xml:space="preserve">1. Visit the application "URL"
2. Enter Non-registered user email or phone number
3. Enter a wrong password
4. Click on sign in button
</t>
  </si>
  <si>
    <t>Non-registered Email:xxx@mno.net
Password: erert45r</t>
  </si>
  <si>
    <t>System will show an error message as:
Authentication failed</t>
  </si>
  <si>
    <t>LOGIN_03</t>
  </si>
  <si>
    <t>If a registered user tries to login with valid email  but with wrong password, then system can't let the user to log in</t>
  </si>
  <si>
    <t xml:space="preserve">1. Visit the application "URL"
2. Enter registered user email or phone number
3. Enter wrong password
4. Click on sign in button
</t>
  </si>
  <si>
    <t>Registered email : testhome999@gmail.com
 Incorrect password : oop456</t>
  </si>
  <si>
    <t>System will show an error message as:
Authentication failed.</t>
  </si>
  <si>
    <t>Login_04</t>
  </si>
  <si>
    <t>If a registered user tries to login with invalid email   with  right password, then system can't let the user to log in</t>
  </si>
  <si>
    <t>1. Visit the application "URL"
2. Enter registered user invalid email 
3. Enter right password
4. Click on sign in button</t>
  </si>
  <si>
    <t>email : hellow@gmail.com
 Incorrect password :123456</t>
  </si>
  <si>
    <t>Search product TS01</t>
  </si>
  <si>
    <t>Testing of  E-commerce  Search product</t>
  </si>
  <si>
    <t>Pass 3/3</t>
  </si>
  <si>
    <t>Search product</t>
  </si>
  <si>
    <t xml:space="preserve">1.After sucessful loging
2. User input date on search fild
3. press ther search button
</t>
  </si>
  <si>
    <t>Printed</t>
  </si>
  <si>
    <t xml:space="preserve"> 5 results have been found and show the search products</t>
  </si>
  <si>
    <t>Empty Search product</t>
  </si>
  <si>
    <t xml:space="preserve">1. User input empty date on search fild
2. press ther search button
</t>
  </si>
  <si>
    <t xml:space="preserve">System will show an error  message as:
Please enter a search keyword </t>
  </si>
  <si>
    <t>worng key for Search product</t>
  </si>
  <si>
    <t xml:space="preserve">1. User  worng key on search fild
2. press ther search button
</t>
  </si>
  <si>
    <t>hellow</t>
  </si>
  <si>
    <t>System will show an error message as:
No results were found for your search "hellow" .</t>
  </si>
  <si>
    <t xml:space="preserve"> E-commerce Add cart_TS01</t>
  </si>
  <si>
    <t>E-commerce Add cart</t>
  </si>
  <si>
    <t>Add cart</t>
  </si>
  <si>
    <t>Add to cart selected product</t>
  </si>
  <si>
    <t xml:space="preserve">1.Select the product
2. Click on Add  to card button
</t>
  </si>
  <si>
    <t>That product should be add to card list</t>
  </si>
  <si>
    <t>After adding multiple  product on card it will show all the  products and sum of the product number and sum of the price</t>
  </si>
  <si>
    <t xml:space="preserve">1.Adding multiple  product on card it 
2. click on cart manu button
</t>
  </si>
  <si>
    <t>System will show list of all product there number and sum of the price</t>
  </si>
  <si>
    <t>use can delete ,increas ,decrease product item from card list</t>
  </si>
  <si>
    <t xml:space="preserve">1. IN to the card manu
2. click delete ,increas ,decrease button
</t>
  </si>
  <si>
    <t>System will delete ,increas ,decrease product form card manu and adjust the price accordingly</t>
  </si>
  <si>
    <r>
      <rPr>
        <rFont val="Calibri"/>
        <color theme="1"/>
        <sz val="12.0"/>
      </rPr>
      <t xml:space="preserve"> Checkout_</t>
    </r>
    <r>
      <rPr>
        <rFont val="Calibri"/>
        <b/>
        <color theme="1"/>
        <sz val="12.0"/>
      </rPr>
      <t>TS01</t>
    </r>
  </si>
  <si>
    <t>Testing ofe-commerce  Chackout</t>
  </si>
  <si>
    <t>Pass 5/5</t>
  </si>
  <si>
    <t>Chackout</t>
  </si>
  <si>
    <t>checkout process</t>
  </si>
  <si>
    <t xml:space="preserve">1.Click on Cart in button
2. Shopping-cart summary page appeared properly
3. click on provide to checkout
3. Shopping-cart summary page appeared
</t>
  </si>
  <si>
    <t>Shopping-cart summary page appeared and  Shopping-cart summary page appeared</t>
  </si>
  <si>
    <t xml:space="preserve">user can change 
 delivery address:
</t>
  </si>
  <si>
    <t xml:space="preserve">1. click Your delivery address or Your billing address
2. click update
</t>
  </si>
  <si>
    <t>Home phone number :0175622305</t>
  </si>
  <si>
    <t>update delivery address properly</t>
  </si>
  <si>
    <t xml:space="preserve"> Use the delivery address as the billing address</t>
  </si>
  <si>
    <t xml:space="preserve">1. click on  Use the delivery address as the billing address button
</t>
  </si>
  <si>
    <t>Delivery address and Your billing address</t>
  </si>
  <si>
    <t>System  select delivery address as the billing address</t>
  </si>
  <si>
    <t xml:space="preserve">on Shipping page show the  Delivery information and user must click on Terms of service  </t>
  </si>
  <si>
    <t xml:space="preserve">1. click on Terms of service button 2. open Terms and conditions of use 3. click procide to  chackout
</t>
  </si>
  <si>
    <t xml:space="preserve">system should go next parment page </t>
  </si>
  <si>
    <t>LOGIN_05</t>
  </si>
  <si>
    <t>1.with out click on Terms of service button 2. open Terms and conditions of use 3. click procide to  chackout</t>
  </si>
  <si>
    <t>system should show error massage "You must agree to the terms of service before continuing"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</si>
</sst>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u/>
      <sz val="11.0"/>
      <color theme="10"/>
      <name val="Calibri"/>
    </font>
    <font>
      <b/>
      <sz val="10.0"/>
      <color rgb="FFFF0000"/>
      <name val="Verdana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4" numFmtId="0" xfId="0" applyFont="1"/>
    <xf borderId="5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0" fontId="3" numFmtId="164" xfId="0" applyAlignment="1" applyBorder="1" applyFont="1" applyNumberFormat="1">
      <alignment horizontal="left" shrinkToFit="0" vertical="center" wrapText="1"/>
    </xf>
    <xf borderId="7" fillId="0" fontId="3" numFmtId="16" xfId="0" applyAlignment="1" applyBorder="1" applyFont="1" applyNumberFormat="1">
      <alignment horizontal="left" shrinkToFit="0" vertical="center" wrapText="1"/>
    </xf>
    <xf borderId="7" fillId="3" fontId="5" numFmtId="0" xfId="0" applyAlignment="1" applyBorder="1" applyFill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7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0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shrinkToFit="0" wrapText="1"/>
    </xf>
    <xf borderId="7" fillId="0" fontId="7" numFmtId="0" xfId="0" applyBorder="1" applyFont="1"/>
    <xf borderId="7" fillId="0" fontId="4" numFmtId="0" xfId="0" applyAlignment="1" applyBorder="1" applyFont="1">
      <alignment horizontal="center" vertical="center"/>
    </xf>
    <xf borderId="3" fillId="0" fontId="7" numFmtId="0" xfId="0" applyBorder="1" applyFont="1"/>
    <xf borderId="10" fillId="0" fontId="2" numFmtId="0" xfId="0" applyBorder="1" applyFont="1"/>
    <xf borderId="7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4" fontId="9" numFmtId="0" xfId="0" applyAlignment="1" applyBorder="1" applyFont="1">
      <alignment horizontal="center" vertical="center"/>
    </xf>
    <xf borderId="7" fillId="0" fontId="4" numFmtId="0" xfId="0" applyAlignment="1" applyBorder="1" applyFont="1">
      <alignment shrinkToFit="0" wrapText="1"/>
    </xf>
    <xf borderId="7" fillId="0" fontId="4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7" fillId="0" fontId="10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Email:testhome999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home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?controller=authentication&amp;back=my-accountEmail:testhome999@gmail.com%20password%20:123456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44730.0</v>
      </c>
      <c r="F3" s="9" t="s">
        <v>11</v>
      </c>
      <c r="G3" s="2"/>
      <c r="H3" s="13" t="s">
        <v>12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96.75" customHeight="1">
      <c r="A5" s="15" t="s">
        <v>21</v>
      </c>
      <c r="B5" s="16" t="s">
        <v>22</v>
      </c>
      <c r="C5" s="17" t="s">
        <v>23</v>
      </c>
      <c r="D5" s="18" t="s">
        <v>24</v>
      </c>
      <c r="E5" s="19" t="s">
        <v>25</v>
      </c>
      <c r="F5" s="20" t="s">
        <v>26</v>
      </c>
      <c r="G5" s="20" t="s">
        <v>27</v>
      </c>
      <c r="H5" s="16" t="s">
        <v>28</v>
      </c>
    </row>
    <row r="6" ht="82.5" customHeight="1">
      <c r="A6" s="21"/>
      <c r="B6" s="22" t="s">
        <v>29</v>
      </c>
      <c r="C6" s="23" t="s">
        <v>30</v>
      </c>
      <c r="D6" s="24" t="s">
        <v>31</v>
      </c>
      <c r="E6" s="23" t="s">
        <v>32</v>
      </c>
      <c r="F6" s="23" t="s">
        <v>33</v>
      </c>
      <c r="G6" s="23" t="s">
        <v>27</v>
      </c>
      <c r="H6" s="16" t="s">
        <v>28</v>
      </c>
    </row>
    <row r="7" ht="86.25" customHeight="1">
      <c r="A7" s="21"/>
      <c r="B7" s="22" t="s">
        <v>34</v>
      </c>
      <c r="C7" s="23" t="s">
        <v>35</v>
      </c>
      <c r="D7" s="25" t="s">
        <v>36</v>
      </c>
      <c r="E7" s="23" t="s">
        <v>37</v>
      </c>
      <c r="F7" s="23" t="s">
        <v>33</v>
      </c>
      <c r="G7" s="23" t="s">
        <v>27</v>
      </c>
      <c r="H7" s="16" t="s">
        <v>28</v>
      </c>
    </row>
    <row r="8" ht="75.0" customHeight="1">
      <c r="A8" s="21"/>
      <c r="B8" s="22" t="s">
        <v>38</v>
      </c>
      <c r="C8" s="23" t="s">
        <v>39</v>
      </c>
      <c r="D8" s="25" t="s">
        <v>40</v>
      </c>
      <c r="E8" s="23" t="s">
        <v>41</v>
      </c>
      <c r="F8" s="23" t="s">
        <v>42</v>
      </c>
      <c r="G8" s="23" t="s">
        <v>27</v>
      </c>
      <c r="H8" s="16" t="s">
        <v>28</v>
      </c>
    </row>
    <row r="9" ht="47.25" customHeight="1">
      <c r="A9" s="21"/>
      <c r="B9" s="22"/>
      <c r="C9" s="25"/>
      <c r="D9" s="25"/>
      <c r="E9" s="26"/>
      <c r="F9" s="23"/>
      <c r="G9" s="27"/>
      <c r="H9" s="16"/>
    </row>
    <row r="10" ht="57.75" customHeight="1">
      <c r="A10" s="21"/>
      <c r="B10" s="22"/>
      <c r="C10" s="22"/>
      <c r="D10" s="22"/>
      <c r="E10" s="22"/>
      <c r="F10" s="22"/>
      <c r="G10" s="22"/>
      <c r="H10" s="22"/>
      <c r="I10" s="28"/>
    </row>
    <row r="11" ht="73.5" customHeight="1">
      <c r="A11" s="21"/>
      <c r="B11" s="22"/>
      <c r="C11" s="22"/>
      <c r="D11" s="22"/>
      <c r="E11" s="22"/>
      <c r="F11" s="22"/>
      <c r="G11" s="22"/>
      <c r="H11" s="22"/>
    </row>
    <row r="12" ht="48.0" customHeight="1">
      <c r="A12" s="21"/>
      <c r="B12" s="22"/>
      <c r="C12" s="22"/>
      <c r="D12" s="22"/>
      <c r="E12" s="22"/>
      <c r="F12" s="22"/>
      <c r="G12" s="22"/>
      <c r="H12" s="22"/>
    </row>
    <row r="13">
      <c r="A13" s="21"/>
      <c r="B13" s="22"/>
      <c r="C13" s="22"/>
      <c r="D13" s="22"/>
      <c r="E13" s="22"/>
      <c r="F13" s="22"/>
      <c r="G13" s="22"/>
      <c r="H13" s="22"/>
    </row>
    <row r="14">
      <c r="A14" s="29"/>
      <c r="B14" s="22"/>
      <c r="C14" s="22"/>
      <c r="D14" s="22"/>
      <c r="E14" s="22"/>
      <c r="F14" s="22"/>
      <c r="G14" s="22"/>
      <c r="H14" s="22"/>
    </row>
    <row r="15">
      <c r="B15" s="22"/>
      <c r="C15" s="22"/>
      <c r="D15" s="22"/>
      <c r="E15" s="22"/>
      <c r="F15" s="22"/>
      <c r="G15" s="22"/>
      <c r="H15" s="22"/>
    </row>
    <row r="16">
      <c r="B16" s="22"/>
      <c r="C16" s="22"/>
      <c r="D16" s="22"/>
      <c r="E16" s="22"/>
      <c r="F16" s="22"/>
      <c r="G16" s="22"/>
      <c r="H16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9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26" width="30.71"/>
  </cols>
  <sheetData>
    <row r="1" ht="30.0" customHeight="1">
      <c r="A1" s="1" t="s">
        <v>0</v>
      </c>
      <c r="B1" s="2"/>
      <c r="C1" s="3" t="s">
        <v>43</v>
      </c>
      <c r="D1" s="4" t="s">
        <v>2</v>
      </c>
      <c r="E1" s="5" t="s">
        <v>44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44730.0</v>
      </c>
      <c r="F3" s="9" t="s">
        <v>11</v>
      </c>
      <c r="G3" s="2"/>
      <c r="H3" s="30" t="s">
        <v>45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96.75" customHeight="1">
      <c r="A5" s="15" t="s">
        <v>46</v>
      </c>
      <c r="B5" s="16" t="s">
        <v>47</v>
      </c>
      <c r="C5" s="17" t="s">
        <v>48</v>
      </c>
      <c r="D5" s="18" t="s">
        <v>49</v>
      </c>
      <c r="E5" s="31" t="s">
        <v>50</v>
      </c>
      <c r="F5" s="20" t="s">
        <v>51</v>
      </c>
      <c r="G5" s="20" t="s">
        <v>27</v>
      </c>
      <c r="H5" s="16" t="s">
        <v>28</v>
      </c>
    </row>
    <row r="6" ht="82.5" customHeight="1">
      <c r="A6" s="21"/>
      <c r="B6" s="22" t="s">
        <v>52</v>
      </c>
      <c r="C6" s="23" t="s">
        <v>53</v>
      </c>
      <c r="D6" s="24" t="s">
        <v>54</v>
      </c>
      <c r="E6" s="23" t="s">
        <v>55</v>
      </c>
      <c r="F6" s="23" t="s">
        <v>56</v>
      </c>
      <c r="G6" s="23" t="s">
        <v>27</v>
      </c>
      <c r="H6" s="16" t="s">
        <v>28</v>
      </c>
    </row>
    <row r="7" ht="86.25" customHeight="1">
      <c r="A7" s="21"/>
      <c r="B7" s="22" t="s">
        <v>57</v>
      </c>
      <c r="C7" s="23" t="s">
        <v>58</v>
      </c>
      <c r="D7" s="25" t="s">
        <v>59</v>
      </c>
      <c r="E7" s="23" t="s">
        <v>60</v>
      </c>
      <c r="F7" s="23" t="s">
        <v>56</v>
      </c>
      <c r="G7" s="23" t="s">
        <v>27</v>
      </c>
      <c r="H7" s="16" t="s">
        <v>28</v>
      </c>
    </row>
    <row r="8" ht="75.0" customHeight="1">
      <c r="A8" s="21"/>
      <c r="B8" s="22" t="s">
        <v>61</v>
      </c>
      <c r="C8" s="23" t="s">
        <v>62</v>
      </c>
      <c r="D8" s="25" t="s">
        <v>63</v>
      </c>
      <c r="E8" s="23">
        <v>123456.0</v>
      </c>
      <c r="F8" s="23" t="s">
        <v>64</v>
      </c>
      <c r="G8" s="23" t="s">
        <v>65</v>
      </c>
      <c r="H8" s="16" t="s">
        <v>28</v>
      </c>
    </row>
    <row r="9" ht="47.25" customHeight="1">
      <c r="A9" s="21"/>
      <c r="B9" s="22" t="s">
        <v>66</v>
      </c>
      <c r="C9" s="25" t="s">
        <v>67</v>
      </c>
      <c r="D9" s="25" t="s">
        <v>68</v>
      </c>
      <c r="E9" s="26">
        <v>1234.0</v>
      </c>
      <c r="F9" s="23" t="s">
        <v>69</v>
      </c>
      <c r="G9" s="27" t="s">
        <v>70</v>
      </c>
      <c r="H9" s="16" t="s">
        <v>28</v>
      </c>
    </row>
    <row r="10" ht="57.75" customHeight="1">
      <c r="A10" s="21"/>
      <c r="B10" s="22" t="s">
        <v>71</v>
      </c>
      <c r="C10" s="25" t="s">
        <v>72</v>
      </c>
      <c r="D10" s="25" t="s">
        <v>73</v>
      </c>
      <c r="E10" s="26" t="s">
        <v>74</v>
      </c>
      <c r="F10" s="23" t="s">
        <v>69</v>
      </c>
      <c r="G10" s="27" t="s">
        <v>65</v>
      </c>
      <c r="H10" s="32" t="s">
        <v>75</v>
      </c>
    </row>
    <row r="11" ht="73.5" customHeight="1">
      <c r="A11" s="21"/>
      <c r="B11" s="22" t="s">
        <v>76</v>
      </c>
      <c r="C11" s="33" t="s">
        <v>77</v>
      </c>
      <c r="D11" s="25" t="s">
        <v>78</v>
      </c>
      <c r="E11" s="34"/>
      <c r="F11" s="23" t="s">
        <v>79</v>
      </c>
      <c r="G11" s="27" t="s">
        <v>70</v>
      </c>
      <c r="H11" s="16" t="s">
        <v>28</v>
      </c>
    </row>
    <row r="12" ht="48.0" customHeight="1">
      <c r="A12" s="21"/>
      <c r="B12" s="22" t="s">
        <v>80</v>
      </c>
      <c r="C12" s="33" t="s">
        <v>81</v>
      </c>
      <c r="D12" s="25" t="s">
        <v>82</v>
      </c>
      <c r="E12" s="34" t="s">
        <v>83</v>
      </c>
      <c r="F12" s="35" t="s">
        <v>84</v>
      </c>
      <c r="G12" s="27" t="s">
        <v>70</v>
      </c>
      <c r="H12" s="16" t="s">
        <v>28</v>
      </c>
    </row>
    <row r="13">
      <c r="A13" s="21"/>
      <c r="B13" s="22" t="s">
        <v>85</v>
      </c>
      <c r="C13" s="33" t="s">
        <v>86</v>
      </c>
      <c r="D13" s="25" t="s">
        <v>82</v>
      </c>
      <c r="E13" s="34" t="s">
        <v>87</v>
      </c>
      <c r="F13" s="35" t="s">
        <v>88</v>
      </c>
      <c r="G13" s="27" t="s">
        <v>89</v>
      </c>
      <c r="H13" s="32" t="s">
        <v>75</v>
      </c>
    </row>
    <row r="14">
      <c r="A14" s="29"/>
      <c r="B14" s="22" t="s">
        <v>90</v>
      </c>
      <c r="C14" s="33" t="s">
        <v>91</v>
      </c>
      <c r="D14" s="25" t="s">
        <v>92</v>
      </c>
      <c r="E14" s="34" t="s">
        <v>50</v>
      </c>
      <c r="F14" s="35" t="s">
        <v>93</v>
      </c>
      <c r="G14" s="27" t="s">
        <v>70</v>
      </c>
      <c r="H14" s="16" t="s">
        <v>28</v>
      </c>
    </row>
    <row r="15">
      <c r="A15" s="15" t="s">
        <v>46</v>
      </c>
      <c r="B15" s="22" t="s">
        <v>94</v>
      </c>
      <c r="C15" s="33" t="s">
        <v>95</v>
      </c>
      <c r="D15" s="25" t="s">
        <v>96</v>
      </c>
      <c r="E15" s="34" t="s">
        <v>50</v>
      </c>
      <c r="F15" s="35" t="s">
        <v>93</v>
      </c>
      <c r="G15" s="27" t="s">
        <v>70</v>
      </c>
      <c r="H15" s="16" t="s">
        <v>28</v>
      </c>
    </row>
    <row r="16">
      <c r="A16" s="21"/>
      <c r="B16" s="22" t="s">
        <v>97</v>
      </c>
      <c r="C16" s="33" t="s">
        <v>91</v>
      </c>
      <c r="D16" s="25" t="s">
        <v>98</v>
      </c>
      <c r="E16" s="34" t="s">
        <v>50</v>
      </c>
      <c r="F16" s="35" t="s">
        <v>93</v>
      </c>
      <c r="G16" s="27" t="s">
        <v>70</v>
      </c>
      <c r="H16" s="16" t="s">
        <v>28</v>
      </c>
    </row>
    <row r="17">
      <c r="A17" s="21"/>
      <c r="B17" s="22" t="s">
        <v>99</v>
      </c>
      <c r="C17" s="33" t="s">
        <v>100</v>
      </c>
      <c r="D17" s="25" t="s">
        <v>101</v>
      </c>
      <c r="E17" s="34" t="s">
        <v>102</v>
      </c>
      <c r="F17" s="35" t="s">
        <v>103</v>
      </c>
      <c r="G17" s="27" t="s">
        <v>70</v>
      </c>
      <c r="H17" s="16" t="s">
        <v>28</v>
      </c>
    </row>
    <row r="18">
      <c r="A18" s="21"/>
      <c r="B18" s="22" t="s">
        <v>104</v>
      </c>
      <c r="C18" s="33" t="s">
        <v>105</v>
      </c>
      <c r="D18" s="25" t="s">
        <v>106</v>
      </c>
      <c r="E18" s="34" t="s">
        <v>107</v>
      </c>
      <c r="F18" s="35" t="s">
        <v>108</v>
      </c>
      <c r="G18" s="27" t="s">
        <v>70</v>
      </c>
      <c r="H18" s="16" t="s">
        <v>28</v>
      </c>
    </row>
    <row r="19">
      <c r="A19" s="21"/>
      <c r="B19" s="22" t="s">
        <v>109</v>
      </c>
      <c r="C19" s="33" t="s">
        <v>110</v>
      </c>
      <c r="D19" s="25" t="s">
        <v>111</v>
      </c>
      <c r="E19" s="34" t="s">
        <v>112</v>
      </c>
      <c r="F19" s="35" t="s">
        <v>113</v>
      </c>
      <c r="G19" s="27" t="s">
        <v>70</v>
      </c>
      <c r="H19" s="16" t="s">
        <v>28</v>
      </c>
    </row>
    <row r="20">
      <c r="A20" s="21"/>
      <c r="B20" s="22" t="s">
        <v>114</v>
      </c>
      <c r="C20" s="33" t="s">
        <v>115</v>
      </c>
      <c r="D20" s="25" t="s">
        <v>116</v>
      </c>
      <c r="E20" s="34">
        <v>99950.0</v>
      </c>
      <c r="F20" s="35" t="s">
        <v>117</v>
      </c>
      <c r="G20" s="27" t="s">
        <v>70</v>
      </c>
      <c r="H20" s="16" t="s">
        <v>28</v>
      </c>
    </row>
    <row r="21" ht="15.75" customHeight="1">
      <c r="A21" s="21"/>
      <c r="B21" s="22" t="s">
        <v>118</v>
      </c>
      <c r="C21" s="33" t="s">
        <v>119</v>
      </c>
      <c r="D21" s="25" t="s">
        <v>120</v>
      </c>
      <c r="E21" s="34">
        <v>1216.0</v>
      </c>
      <c r="F21" s="35" t="s">
        <v>121</v>
      </c>
      <c r="G21" s="27" t="s">
        <v>70</v>
      </c>
      <c r="H21" s="16" t="s">
        <v>28</v>
      </c>
    </row>
    <row r="22" ht="15.75" customHeight="1">
      <c r="A22" s="21"/>
      <c r="B22" s="22" t="s">
        <v>122</v>
      </c>
      <c r="C22" s="33" t="s">
        <v>123</v>
      </c>
      <c r="D22" s="25" t="s">
        <v>124</v>
      </c>
      <c r="E22" s="34" t="s">
        <v>125</v>
      </c>
      <c r="F22" s="35" t="s">
        <v>126</v>
      </c>
      <c r="G22" s="27" t="s">
        <v>70</v>
      </c>
      <c r="H22" s="16" t="s">
        <v>28</v>
      </c>
    </row>
    <row r="23" ht="15.75" customHeight="1">
      <c r="A23" s="21"/>
      <c r="B23" s="22" t="s">
        <v>127</v>
      </c>
      <c r="C23" s="33" t="s">
        <v>128</v>
      </c>
      <c r="D23" s="25" t="s">
        <v>129</v>
      </c>
      <c r="E23" s="34" t="s">
        <v>130</v>
      </c>
      <c r="F23" s="35" t="s">
        <v>131</v>
      </c>
      <c r="G23" s="27" t="s">
        <v>70</v>
      </c>
      <c r="H23" s="16" t="s">
        <v>28</v>
      </c>
    </row>
    <row r="24" ht="15.75" customHeight="1">
      <c r="A24" s="29"/>
      <c r="B24" s="22" t="s">
        <v>132</v>
      </c>
      <c r="C24" s="33" t="s">
        <v>133</v>
      </c>
      <c r="D24" s="25" t="s">
        <v>134</v>
      </c>
      <c r="E24" s="34">
        <v>1.756222303E9</v>
      </c>
      <c r="F24" s="35" t="s">
        <v>135</v>
      </c>
      <c r="G24" s="27" t="s">
        <v>70</v>
      </c>
      <c r="H24" s="16" t="s">
        <v>28</v>
      </c>
    </row>
    <row r="25" ht="15.75" customHeight="1">
      <c r="A25" s="15" t="s">
        <v>46</v>
      </c>
      <c r="B25" s="22" t="s">
        <v>136</v>
      </c>
      <c r="C25" s="33" t="s">
        <v>137</v>
      </c>
      <c r="D25" s="25" t="s">
        <v>138</v>
      </c>
      <c r="E25" s="34">
        <v>1.756222303E9</v>
      </c>
      <c r="F25" s="35" t="s">
        <v>139</v>
      </c>
      <c r="G25" s="27" t="s">
        <v>70</v>
      </c>
      <c r="H25" s="16" t="s">
        <v>28</v>
      </c>
    </row>
    <row r="26" ht="15.75" customHeight="1">
      <c r="A26" s="21"/>
      <c r="B26" s="22" t="s">
        <v>140</v>
      </c>
      <c r="C26" s="33" t="s">
        <v>141</v>
      </c>
      <c r="D26" s="25" t="s">
        <v>142</v>
      </c>
      <c r="E26" s="34" t="s">
        <v>143</v>
      </c>
      <c r="F26" s="35" t="s">
        <v>144</v>
      </c>
      <c r="G26" s="27" t="s">
        <v>70</v>
      </c>
      <c r="H26" s="16" t="s">
        <v>28</v>
      </c>
    </row>
    <row r="27" ht="15.75" customHeight="1">
      <c r="A27" s="21"/>
      <c r="B27" s="22" t="s">
        <v>145</v>
      </c>
      <c r="C27" s="33" t="s">
        <v>146</v>
      </c>
      <c r="D27" s="25" t="s">
        <v>147</v>
      </c>
      <c r="E27" s="36" t="s">
        <v>148</v>
      </c>
      <c r="F27" s="35" t="s">
        <v>149</v>
      </c>
      <c r="G27" s="27" t="s">
        <v>70</v>
      </c>
      <c r="H27" s="16" t="s">
        <v>28</v>
      </c>
    </row>
    <row r="28" ht="15.75" customHeight="1">
      <c r="A28" s="21"/>
      <c r="B28" s="22" t="s">
        <v>150</v>
      </c>
      <c r="C28" s="33" t="s">
        <v>151</v>
      </c>
      <c r="D28" s="25" t="s">
        <v>152</v>
      </c>
      <c r="E28" s="36" t="s">
        <v>153</v>
      </c>
      <c r="F28" s="35" t="s">
        <v>154</v>
      </c>
      <c r="G28" s="27" t="s">
        <v>70</v>
      </c>
      <c r="H28" s="16" t="s">
        <v>28</v>
      </c>
    </row>
    <row r="29" ht="15.75" customHeight="1">
      <c r="A29" s="21"/>
    </row>
    <row r="30" ht="15.75" customHeight="1">
      <c r="A30" s="21"/>
    </row>
    <row r="31" ht="15.75" customHeight="1">
      <c r="A31" s="21"/>
    </row>
    <row r="32" ht="15.75" customHeight="1">
      <c r="A32" s="21"/>
    </row>
    <row r="33" ht="15.75" customHeight="1">
      <c r="A33" s="21"/>
    </row>
    <row r="34" ht="15.75" customHeight="1">
      <c r="A34" s="2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B1"/>
    <mergeCell ref="A2:B2"/>
    <mergeCell ref="G2:H2"/>
    <mergeCell ref="A3:B3"/>
    <mergeCell ref="F3:G3"/>
    <mergeCell ref="A5:A14"/>
    <mergeCell ref="A15:A24"/>
    <mergeCell ref="A25:A34"/>
  </mergeCells>
  <conditionalFormatting sqref="H5:H28">
    <cfRule type="containsText" dxfId="0" priority="1" operator="containsText" text="Passed">
      <formula>NOT(ISERROR(SEARCH(("Passed"),(H5))))</formula>
    </cfRule>
  </conditionalFormatting>
  <hyperlinks>
    <hyperlink r:id="rId1" ref="E27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155</v>
      </c>
      <c r="D1" s="4" t="s">
        <v>2</v>
      </c>
      <c r="E1" s="5" t="s">
        <v>156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44463.0</v>
      </c>
      <c r="F3" s="9" t="s">
        <v>11</v>
      </c>
      <c r="G3" s="2"/>
      <c r="H3" s="30" t="s">
        <v>157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/>
      <c r="F4" s="14" t="s">
        <v>18</v>
      </c>
      <c r="G4" s="14" t="s">
        <v>19</v>
      </c>
      <c r="H4" s="14" t="s">
        <v>20</v>
      </c>
    </row>
    <row r="5" ht="96.75" customHeight="1">
      <c r="A5" s="15" t="s">
        <v>158</v>
      </c>
      <c r="B5" s="16" t="s">
        <v>159</v>
      </c>
      <c r="C5" s="17" t="s">
        <v>160</v>
      </c>
      <c r="D5" s="18" t="s">
        <v>161</v>
      </c>
      <c r="E5" s="19" t="s">
        <v>162</v>
      </c>
      <c r="F5" s="20" t="s">
        <v>163</v>
      </c>
      <c r="G5" s="20" t="s">
        <v>164</v>
      </c>
      <c r="H5" s="16" t="s">
        <v>28</v>
      </c>
    </row>
    <row r="6" ht="82.5" customHeight="1">
      <c r="A6" s="21"/>
      <c r="B6" s="22" t="s">
        <v>165</v>
      </c>
      <c r="C6" s="23" t="s">
        <v>166</v>
      </c>
      <c r="D6" s="24" t="s">
        <v>167</v>
      </c>
      <c r="E6" s="23" t="s">
        <v>168</v>
      </c>
      <c r="F6" s="23" t="s">
        <v>169</v>
      </c>
      <c r="G6" s="23" t="s">
        <v>27</v>
      </c>
      <c r="H6" s="16" t="s">
        <v>28</v>
      </c>
    </row>
    <row r="7" ht="86.25" customHeight="1">
      <c r="A7" s="21"/>
      <c r="B7" s="22" t="s">
        <v>170</v>
      </c>
      <c r="C7" s="23" t="s">
        <v>171</v>
      </c>
      <c r="D7" s="25" t="s">
        <v>172</v>
      </c>
      <c r="E7" s="23" t="s">
        <v>173</v>
      </c>
      <c r="F7" s="23" t="s">
        <v>174</v>
      </c>
      <c r="G7" s="23" t="s">
        <v>27</v>
      </c>
      <c r="H7" s="16" t="s">
        <v>28</v>
      </c>
    </row>
    <row r="8" ht="75.0" customHeight="1">
      <c r="A8" s="21"/>
      <c r="B8" s="22" t="s">
        <v>175</v>
      </c>
      <c r="C8" s="23" t="s">
        <v>176</v>
      </c>
      <c r="D8" s="25" t="s">
        <v>177</v>
      </c>
      <c r="E8" s="23" t="s">
        <v>178</v>
      </c>
      <c r="F8" s="23" t="s">
        <v>174</v>
      </c>
      <c r="G8" s="23" t="s">
        <v>27</v>
      </c>
      <c r="H8" s="16" t="s">
        <v>28</v>
      </c>
    </row>
    <row r="9" ht="47.25" customHeight="1">
      <c r="A9" s="21"/>
      <c r="B9" s="22"/>
      <c r="C9" s="25"/>
      <c r="D9" s="25"/>
      <c r="E9" s="26"/>
      <c r="F9" s="23"/>
      <c r="G9" s="27"/>
      <c r="H9" s="16"/>
    </row>
    <row r="10" ht="57.75" customHeight="1">
      <c r="A10" s="21"/>
      <c r="B10" s="22"/>
      <c r="C10" s="25"/>
      <c r="D10" s="25"/>
      <c r="E10" s="26"/>
      <c r="F10" s="23"/>
      <c r="G10" s="27"/>
      <c r="H10" s="16"/>
      <c r="I10" s="28"/>
    </row>
    <row r="11" ht="73.5" customHeight="1">
      <c r="A11" s="21"/>
      <c r="B11" s="22"/>
      <c r="C11" s="33"/>
      <c r="D11" s="25"/>
      <c r="E11" s="34"/>
      <c r="F11" s="23"/>
      <c r="G11" s="27"/>
      <c r="H11" s="16"/>
    </row>
    <row r="12" ht="48.0" customHeight="1">
      <c r="A12" s="21"/>
      <c r="B12" s="22"/>
      <c r="C12" s="33"/>
      <c r="D12" s="25"/>
      <c r="E12" s="34"/>
      <c r="F12" s="35"/>
      <c r="G12" s="27"/>
      <c r="H12" s="16"/>
    </row>
    <row r="13">
      <c r="A13" s="21"/>
      <c r="B13" s="22"/>
      <c r="C13" s="33"/>
      <c r="D13" s="25"/>
      <c r="E13" s="34"/>
      <c r="F13" s="35"/>
      <c r="G13" s="27"/>
      <c r="H13" s="16"/>
    </row>
    <row r="14">
      <c r="A14" s="29"/>
      <c r="B14" s="22"/>
      <c r="C14" s="33"/>
      <c r="D14" s="25"/>
      <c r="E14" s="34"/>
      <c r="F14" s="35"/>
      <c r="G14" s="27"/>
      <c r="H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4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179</v>
      </c>
      <c r="D1" s="4" t="s">
        <v>2</v>
      </c>
      <c r="E1" s="5" t="s">
        <v>180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44730.0</v>
      </c>
      <c r="F3" s="9" t="s">
        <v>11</v>
      </c>
      <c r="G3" s="2"/>
      <c r="H3" s="30" t="s">
        <v>181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96.75" customHeight="1">
      <c r="A5" s="15" t="s">
        <v>182</v>
      </c>
      <c r="B5" s="16" t="s">
        <v>159</v>
      </c>
      <c r="C5" s="17" t="s">
        <v>182</v>
      </c>
      <c r="D5" s="18" t="s">
        <v>183</v>
      </c>
      <c r="E5" s="31" t="s">
        <v>184</v>
      </c>
      <c r="F5" s="20" t="s">
        <v>185</v>
      </c>
      <c r="G5" s="20" t="s">
        <v>27</v>
      </c>
      <c r="H5" s="16" t="s">
        <v>28</v>
      </c>
    </row>
    <row r="6" ht="82.5" customHeight="1">
      <c r="A6" s="21"/>
      <c r="B6" s="22" t="s">
        <v>165</v>
      </c>
      <c r="C6" s="23" t="s">
        <v>186</v>
      </c>
      <c r="D6" s="24" t="s">
        <v>187</v>
      </c>
      <c r="E6" s="23"/>
      <c r="F6" s="23" t="s">
        <v>188</v>
      </c>
      <c r="G6" s="23" t="s">
        <v>27</v>
      </c>
      <c r="H6" s="16" t="s">
        <v>28</v>
      </c>
    </row>
    <row r="7" ht="86.25" customHeight="1">
      <c r="A7" s="21"/>
      <c r="B7" s="22" t="s">
        <v>170</v>
      </c>
      <c r="C7" s="23" t="s">
        <v>189</v>
      </c>
      <c r="D7" s="25" t="s">
        <v>190</v>
      </c>
      <c r="E7" s="23" t="s">
        <v>191</v>
      </c>
      <c r="F7" s="23" t="s">
        <v>192</v>
      </c>
      <c r="G7" s="23" t="s">
        <v>27</v>
      </c>
      <c r="H7" s="16" t="s">
        <v>28</v>
      </c>
    </row>
    <row r="8" ht="75.0" customHeight="1">
      <c r="A8" s="21"/>
      <c r="B8" s="22"/>
      <c r="C8" s="23"/>
      <c r="D8" s="25"/>
      <c r="E8" s="23"/>
      <c r="F8" s="23"/>
      <c r="G8" s="23"/>
      <c r="H8" s="16"/>
    </row>
    <row r="9" ht="47.25" customHeight="1">
      <c r="A9" s="21"/>
      <c r="B9" s="22"/>
      <c r="C9" s="25"/>
      <c r="D9" s="25"/>
      <c r="E9" s="26"/>
      <c r="F9" s="23"/>
      <c r="G9" s="27"/>
      <c r="H9" s="16"/>
    </row>
    <row r="10" ht="57.75" customHeight="1">
      <c r="A10" s="21"/>
      <c r="B10" s="22"/>
      <c r="C10" s="25"/>
      <c r="D10" s="25"/>
      <c r="E10" s="26"/>
      <c r="F10" s="23"/>
      <c r="G10" s="27"/>
      <c r="H10" s="16"/>
      <c r="I10" s="28"/>
    </row>
    <row r="11" ht="73.5" customHeight="1">
      <c r="A11" s="21"/>
      <c r="B11" s="22"/>
      <c r="C11" s="33"/>
      <c r="D11" s="25"/>
      <c r="E11" s="34"/>
      <c r="F11" s="23"/>
      <c r="G11" s="27"/>
      <c r="H11" s="16"/>
    </row>
    <row r="12" ht="48.0" customHeight="1">
      <c r="A12" s="21"/>
      <c r="B12" s="22"/>
      <c r="C12" s="33"/>
      <c r="D12" s="25"/>
      <c r="E12" s="34"/>
      <c r="F12" s="35"/>
      <c r="G12" s="27"/>
      <c r="H12" s="16"/>
    </row>
    <row r="13">
      <c r="A13" s="21"/>
      <c r="B13" s="22"/>
      <c r="C13" s="33"/>
      <c r="D13" s="25"/>
      <c r="E13" s="34"/>
      <c r="F13" s="35"/>
      <c r="G13" s="27"/>
      <c r="H13" s="16"/>
    </row>
    <row r="14">
      <c r="A14" s="29"/>
      <c r="B14" s="22"/>
      <c r="C14" s="33"/>
      <c r="D14" s="25"/>
      <c r="E14" s="34"/>
      <c r="F14" s="35"/>
      <c r="G14" s="27"/>
      <c r="H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4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193</v>
      </c>
      <c r="D1" s="4" t="s">
        <v>2</v>
      </c>
      <c r="E1" s="5" t="s">
        <v>194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>
        <v>44730.0</v>
      </c>
      <c r="F3" s="9" t="s">
        <v>11</v>
      </c>
      <c r="G3" s="2"/>
      <c r="H3" s="30" t="s">
        <v>181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96.75" customHeight="1">
      <c r="A5" s="15" t="s">
        <v>195</v>
      </c>
      <c r="B5" s="16" t="s">
        <v>159</v>
      </c>
      <c r="C5" s="17" t="s">
        <v>196</v>
      </c>
      <c r="D5" s="18" t="s">
        <v>197</v>
      </c>
      <c r="E5" s="31" t="s">
        <v>50</v>
      </c>
      <c r="F5" s="20" t="s">
        <v>198</v>
      </c>
      <c r="G5" s="20" t="s">
        <v>27</v>
      </c>
      <c r="H5" s="16" t="s">
        <v>28</v>
      </c>
    </row>
    <row r="6" ht="82.5" customHeight="1">
      <c r="A6" s="21"/>
      <c r="B6" s="22" t="s">
        <v>165</v>
      </c>
      <c r="C6" s="23" t="s">
        <v>199</v>
      </c>
      <c r="D6" s="24" t="s">
        <v>200</v>
      </c>
      <c r="E6" s="23"/>
      <c r="F6" s="23" t="s">
        <v>201</v>
      </c>
      <c r="G6" s="23" t="s">
        <v>27</v>
      </c>
      <c r="H6" s="16" t="s">
        <v>28</v>
      </c>
    </row>
    <row r="7" ht="86.25" customHeight="1">
      <c r="A7" s="21"/>
      <c r="B7" s="22" t="s">
        <v>170</v>
      </c>
      <c r="C7" s="23" t="s">
        <v>202</v>
      </c>
      <c r="D7" s="25" t="s">
        <v>203</v>
      </c>
      <c r="E7" s="23"/>
      <c r="F7" s="23" t="s">
        <v>204</v>
      </c>
      <c r="G7" s="23" t="s">
        <v>27</v>
      </c>
      <c r="H7" s="16" t="s">
        <v>28</v>
      </c>
    </row>
    <row r="8" ht="75.0" customHeight="1">
      <c r="A8" s="21"/>
      <c r="B8" s="22"/>
      <c r="C8" s="23"/>
      <c r="D8" s="25"/>
      <c r="E8" s="23"/>
      <c r="F8" s="23"/>
      <c r="G8" s="23"/>
      <c r="H8" s="16"/>
    </row>
    <row r="9" ht="47.25" customHeight="1">
      <c r="A9" s="21"/>
      <c r="B9" s="22"/>
      <c r="C9" s="25"/>
      <c r="D9" s="25"/>
      <c r="E9" s="26"/>
      <c r="F9" s="23"/>
      <c r="G9" s="27"/>
      <c r="H9" s="16"/>
    </row>
    <row r="10" ht="57.75" customHeight="1">
      <c r="A10" s="21"/>
      <c r="B10" s="22"/>
      <c r="C10" s="25"/>
      <c r="D10" s="25"/>
      <c r="E10" s="26"/>
      <c r="F10" s="23"/>
      <c r="G10" s="27"/>
      <c r="H10" s="16"/>
      <c r="I10" s="28"/>
    </row>
    <row r="11" ht="73.5" customHeight="1">
      <c r="A11" s="21"/>
      <c r="B11" s="22"/>
      <c r="C11" s="33"/>
      <c r="D11" s="25"/>
      <c r="E11" s="34"/>
      <c r="F11" s="23"/>
      <c r="G11" s="27"/>
      <c r="H11" s="16"/>
    </row>
    <row r="12" ht="48.0" customHeight="1">
      <c r="A12" s="21"/>
      <c r="B12" s="22"/>
      <c r="C12" s="33"/>
      <c r="D12" s="25"/>
      <c r="E12" s="34"/>
      <c r="F12" s="35"/>
      <c r="G12" s="27"/>
      <c r="H12" s="16"/>
    </row>
    <row r="13">
      <c r="A13" s="21"/>
      <c r="B13" s="22"/>
      <c r="C13" s="33"/>
      <c r="D13" s="25"/>
      <c r="E13" s="34"/>
      <c r="F13" s="35"/>
      <c r="G13" s="27"/>
      <c r="H13" s="16"/>
    </row>
    <row r="14">
      <c r="A14" s="29"/>
      <c r="B14" s="22"/>
      <c r="C14" s="33"/>
      <c r="D14" s="25"/>
      <c r="E14" s="34"/>
      <c r="F14" s="35"/>
      <c r="G14" s="27"/>
      <c r="H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4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1.57"/>
    <col customWidth="1" min="4" max="4" width="35.0"/>
    <col customWidth="1" min="5" max="5" width="31.71"/>
    <col customWidth="1" min="6" max="6" width="25.71"/>
    <col customWidth="1" min="7" max="8" width="16.71"/>
    <col customWidth="1" min="9" max="9" width="21.57"/>
    <col customWidth="1" min="10" max="26" width="30.71"/>
  </cols>
  <sheetData>
    <row r="1" ht="30.0" customHeight="1">
      <c r="A1" s="1" t="s">
        <v>0</v>
      </c>
      <c r="B1" s="2"/>
      <c r="C1" s="3" t="s">
        <v>205</v>
      </c>
      <c r="D1" s="4" t="s">
        <v>2</v>
      </c>
      <c r="E1" s="5" t="s">
        <v>206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2"/>
    </row>
    <row r="3" ht="30.0" customHeight="1">
      <c r="A3" s="9" t="s">
        <v>9</v>
      </c>
      <c r="B3" s="2"/>
      <c r="C3" s="10" t="s">
        <v>5</v>
      </c>
      <c r="D3" s="11" t="s">
        <v>10</v>
      </c>
      <c r="E3" s="12"/>
      <c r="F3" s="9" t="s">
        <v>11</v>
      </c>
      <c r="G3" s="2"/>
      <c r="H3" s="30" t="s">
        <v>207</v>
      </c>
    </row>
    <row r="4" ht="36.75" customHeight="1">
      <c r="A4" s="14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</row>
    <row r="5" ht="96.75" customHeight="1">
      <c r="A5" s="15" t="s">
        <v>208</v>
      </c>
      <c r="B5" s="16" t="s">
        <v>159</v>
      </c>
      <c r="C5" s="17" t="s">
        <v>209</v>
      </c>
      <c r="D5" s="18" t="s">
        <v>210</v>
      </c>
      <c r="E5" s="31"/>
      <c r="F5" s="20" t="s">
        <v>211</v>
      </c>
      <c r="G5" s="20" t="s">
        <v>27</v>
      </c>
      <c r="H5" s="16" t="s">
        <v>28</v>
      </c>
    </row>
    <row r="6" ht="82.5" customHeight="1">
      <c r="A6" s="21"/>
      <c r="B6" s="22" t="s">
        <v>165</v>
      </c>
      <c r="C6" s="23" t="s">
        <v>212</v>
      </c>
      <c r="D6" s="24" t="s">
        <v>213</v>
      </c>
      <c r="E6" s="23" t="s">
        <v>214</v>
      </c>
      <c r="F6" s="23" t="s">
        <v>215</v>
      </c>
      <c r="G6" s="23" t="s">
        <v>27</v>
      </c>
      <c r="H6" s="16" t="s">
        <v>28</v>
      </c>
    </row>
    <row r="7" ht="86.25" customHeight="1">
      <c r="A7" s="21"/>
      <c r="B7" s="22" t="s">
        <v>170</v>
      </c>
      <c r="C7" s="23" t="s">
        <v>216</v>
      </c>
      <c r="D7" s="25" t="s">
        <v>217</v>
      </c>
      <c r="E7" s="23" t="s">
        <v>218</v>
      </c>
      <c r="F7" s="23" t="s">
        <v>219</v>
      </c>
      <c r="G7" s="23" t="s">
        <v>27</v>
      </c>
      <c r="H7" s="16" t="s">
        <v>28</v>
      </c>
    </row>
    <row r="8" ht="75.0" customHeight="1">
      <c r="A8" s="21"/>
      <c r="B8" s="22" t="s">
        <v>175</v>
      </c>
      <c r="C8" s="23" t="s">
        <v>220</v>
      </c>
      <c r="D8" s="25" t="s">
        <v>221</v>
      </c>
      <c r="E8" s="23"/>
      <c r="F8" s="23" t="s">
        <v>222</v>
      </c>
      <c r="G8" s="23" t="s">
        <v>27</v>
      </c>
      <c r="H8" s="16" t="s">
        <v>28</v>
      </c>
    </row>
    <row r="9" ht="47.25" customHeight="1">
      <c r="A9" s="21"/>
      <c r="B9" s="22" t="s">
        <v>223</v>
      </c>
      <c r="C9" s="25" t="s">
        <v>220</v>
      </c>
      <c r="D9" s="25" t="s">
        <v>224</v>
      </c>
      <c r="E9" s="26"/>
      <c r="F9" s="23" t="s">
        <v>225</v>
      </c>
      <c r="G9" s="27" t="s">
        <v>70</v>
      </c>
      <c r="H9" s="16" t="s">
        <v>28</v>
      </c>
    </row>
    <row r="10" ht="57.75" customHeight="1">
      <c r="A10" s="21"/>
      <c r="B10" s="22"/>
      <c r="C10" s="25"/>
      <c r="D10" s="25"/>
      <c r="E10" s="26"/>
      <c r="F10" s="23"/>
      <c r="G10" s="27"/>
      <c r="H10" s="16"/>
      <c r="I10" s="28"/>
    </row>
    <row r="11" ht="73.5" customHeight="1">
      <c r="A11" s="21"/>
      <c r="B11" s="22"/>
      <c r="C11" s="33"/>
      <c r="D11" s="25"/>
      <c r="E11" s="34"/>
      <c r="F11" s="23"/>
      <c r="G11" s="27"/>
      <c r="H11" s="16"/>
    </row>
    <row r="12" ht="48.0" customHeight="1">
      <c r="A12" s="21"/>
      <c r="B12" s="22"/>
      <c r="C12" s="33"/>
      <c r="D12" s="25"/>
      <c r="E12" s="34"/>
      <c r="F12" s="35"/>
      <c r="G12" s="27"/>
      <c r="H12" s="16"/>
    </row>
    <row r="13">
      <c r="A13" s="21"/>
      <c r="B13" s="22"/>
      <c r="C13" s="33"/>
      <c r="D13" s="25"/>
      <c r="E13" s="34"/>
      <c r="F13" s="35"/>
      <c r="G13" s="27"/>
      <c r="H13" s="16"/>
    </row>
    <row r="14">
      <c r="A14" s="29"/>
      <c r="B14" s="22"/>
      <c r="C14" s="33"/>
      <c r="D14" s="25"/>
      <c r="E14" s="34"/>
      <c r="F14" s="35"/>
      <c r="G14" s="27"/>
      <c r="H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4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