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45" windowHeight="8220"/>
  </bookViews>
  <sheets>
    <sheet name="1MDB_Movi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<sst xmlns="http://schemas.openxmlformats.org/spreadsheetml/2006/main" count="128" uniqueCount="127">
  <si>
    <t>ID</t>
  </si>
  <si>
    <t>LINK</t>
  </si>
  <si>
    <t>https://www.imdb.com/title/tt1013752/?ref_=fn_al_tt_1</t>
  </si>
  <si>
    <t>https://www.imdb.com/title/tt0232500/?ref_=fn_al_tt_2</t>
  </si>
  <si>
    <t>https://www.imdb.com/title/tt5433138/?ref_=fn_al_tt_3</t>
  </si>
  <si>
    <t>https://www.imdb.com/title/tt1596343/?ref_=fn_al_tt_4</t>
  </si>
  <si>
    <t>https://www.imdb.com/title/tt2820852/?ref_=fn_al_tt_5</t>
  </si>
  <si>
    <t>https://www.imdb.com/title/tt1905041/?ref_=fn_al_tt_7</t>
  </si>
  <si>
    <t>https://www.imdb.com/title/tt6806448/?ref_=fn_al_tt_8</t>
  </si>
  <si>
    <t>https://www.imdb.com/title/tt4630562/?ref_=fn_al_tt_9</t>
  </si>
  <si>
    <t>https://www.imdb.com/title/tt0463985/?ref_=fn_al_tt_10</t>
  </si>
  <si>
    <t>https://www.imdb.com/title/tt5433140/?ref_=fn_al_tt_14</t>
  </si>
  <si>
    <t>https://www.imdb.com/title/tt0322259/?ref_=fn_al_tt_18</t>
  </si>
  <si>
    <t>https://www.imdb.com/title/tt0468569/?ref_=nm_flmg_t_9_wr</t>
  </si>
  <si>
    <t>https://www.imdb.com/title/tt1375666/?ref_=nm_flmg_t_8_wr</t>
  </si>
  <si>
    <t>https://www.imdb.com/title/tt1345836/?ref_=nm_flmg_t_6_wr</t>
  </si>
  <si>
    <t>https://www.imdb.com/title/tt0770828/?ref_=nm_flmg_t_5_wr</t>
  </si>
  <si>
    <t>https://www.imdb.com/title/tt0816692/?ref_=nm_flmg_t_4_wr</t>
  </si>
  <si>
    <t>https://www.imdb.com/title/tt5013056/?ref_=nm_flmg_t_3_wr</t>
  </si>
  <si>
    <t>https://www.imdb.com/title/tt6723592/?ref_=nm_flmg_t_2_wr</t>
  </si>
  <si>
    <t>https://www.imdb.com/title/tt15398776/?ref_=nm_flmg_t_1_wr</t>
  </si>
  <si>
    <t>https://www.imdb.com/title/tt0368891/?ref_=tt_sims_tt_t_3</t>
  </si>
  <si>
    <t>https://www.imdb.com/title/tt0349903/?ref_=tt_sims_tt_t_11</t>
  </si>
  <si>
    <t>https://www.imdb.com/title/tt0240772/?ref_=tt_sims_tt_t_12</t>
  </si>
  <si>
    <t>https://www.imdb.com/title/tt0418279/?ref_=fn_al_tt_1</t>
  </si>
  <si>
    <t>https://www.imdb.com/title/tt3371366/?ref_=fn_al_tt_5</t>
  </si>
  <si>
    <t>https://www.imdb.com/title/tt1055369/?ref_=fn_al_tt_6</t>
  </si>
  <si>
    <t>https://www.imdb.com/title/tt2109248/?ref_=fn_al_tt_7</t>
  </si>
  <si>
    <t>https://www.imdb.com/title/tt1399103/?ref_=fn_al_tt_8</t>
  </si>
  <si>
    <t>https://www.imdb.com/title/tt13173144/?ref_=fn_al_tt_11</t>
  </si>
  <si>
    <t>https://www.imdb.com/title/tt1855325/?ref_=fn_al_tt_5</t>
  </si>
  <si>
    <t>https://www.imdb.com/title/tt9603212/?ref_=fn_al_tt_2</t>
  </si>
  <si>
    <t>https://www.imdb.com/title/tt4912910/?ref_=fn_al_tt_4</t>
  </si>
  <si>
    <t>https://www.imdb.com/title/tt2381249/?ref_=fn_al_tt_6</t>
  </si>
  <si>
    <t>https://www.imdb.com/title/tt1229238/?ref_=fn_al_tt_8</t>
  </si>
  <si>
    <t>https://www.imdb.com/title/tt1745960/?ref_=fn_al_tt_2</t>
  </si>
  <si>
    <t>https://www.imdb.com/title/tt2404435/?ref_=fn_al_tt_1</t>
  </si>
  <si>
    <t>https://www.imdb.com/title/tt0993846/?ref_=nv_sr_srsg_0_tt_8_nm_0_q_Wolf</t>
  </si>
  <si>
    <t>https://www.imdb.com/title/tt0458339/?ref_=nv_sr_srsg_0_tt_8_nm_0_q_Avenger</t>
  </si>
  <si>
    <t>https://www.imdb.com/title/tt4154796/?ref_=nv_sr_srsg_6_tt_8_nm_0_q_Avenger</t>
  </si>
  <si>
    <t>https://www.imdb.com/title/tt4154756/?ref_=nv_sr_srsg_7_tt_8_nm_0_q_Avenger</t>
  </si>
  <si>
    <t>https://www.imdb.com/title/tt0848228/?ref_=nv_sr_srsg_8_tt_8_nm_0_q_Avenger</t>
  </si>
  <si>
    <t>https://www.imdb.com/title/tt2395427/?ref_=nv_sr_srsg_10_tt_8_nm_0_q_Avenger</t>
  </si>
  <si>
    <t>https://www.imdb.com/title/tt0145487/?ref_=fn_tt_tt_1</t>
  </si>
  <si>
    <t>https://www.imdb.com/title/tt0948470/?ref_=fn_tt_tt_2</t>
  </si>
  <si>
    <t>https://www.imdb.com/title/tt10872600/?ref_=fn_tt_tt_3</t>
  </si>
  <si>
    <t>https://www.imdb.com/title/tt1872181/?ref_=fn_tt_tt_5</t>
  </si>
  <si>
    <t>https://www.imdb.com/title/tt2250912/?ref_=fn_tt_tt_6</t>
  </si>
  <si>
    <t>https://www.imdb.com/title/tt0413300/?ref_=fn_tt_tt_7</t>
  </si>
  <si>
    <t>https://www.imdb.com/title/tt6320628/?ref_=fn_tt_tt_10</t>
  </si>
  <si>
    <t>https://www.imdb.com/title/tt4633694/?ref_=fn_tt_tt_9</t>
  </si>
  <si>
    <t>https://www.imdb.com/title/tt9362722/?ref_=fn_tt_tt_12</t>
  </si>
  <si>
    <t>https://www.imdb.com/title/tt0371746/?ref_=fn_tt_tt_1</t>
  </si>
  <si>
    <t>https://www.imdb.com/title/tt1300854/?ref_=fn_tt_tt_2</t>
  </si>
  <si>
    <t>https://www.imdb.com/title/tt1228705/?ref_=fn_tt_tt_3</t>
  </si>
  <si>
    <t>https://www.imdb.com/title/tt10648342/?ref_=fn_tt_tt_2</t>
  </si>
  <si>
    <t>https://www.imdb.com/title/tt3501632/?ref_=fn_tt_tt_3</t>
  </si>
  <si>
    <t>https://www.imdb.com/title/tt0800369/?ref_=fn_tt_tt_1</t>
  </si>
  <si>
    <t>https://www.imdb.com/title/tt1981115/?ref_=fn_tt_tt_4</t>
  </si>
  <si>
    <t>https://www.imdb.com/title/tt9140554/?ref_=nv_sr_srsg_0_tt_8_nm_0_q_Loki</t>
  </si>
  <si>
    <t>https://www.imdb.com/title/tt0060028/?ref_=fn_tt_tt_2</t>
  </si>
  <si>
    <t>https://www.imdb.com/title/tt2660888/?ref_=fn_tt_tt_10</t>
  </si>
  <si>
    <t>https://www.imdb.com/title/tt1408101/?ref_=fn_tt_tt_12</t>
  </si>
  <si>
    <t>https://www.imdb.com/title/tt1392170/?ref_=fn_tt_tt_1</t>
  </si>
  <si>
    <t>https://www.imdb.com/title/tt1951265/?ref_=fn_tt_tt_5</t>
  </si>
  <si>
    <t>https://www.imdb.com/title/tt1951266/?ref_=fn_tt_tt_4</t>
  </si>
  <si>
    <t>https://www.imdb.com/title/tt1951264/?ref_=fn_tt_tt_3</t>
  </si>
  <si>
    <t>https://www.imdb.com/title/tt1155076/?ref_=fn_tt_tt_2</t>
  </si>
  <si>
    <t>https://www.imdb.com/title/tt2120120/?ref_=nv_sr_srsg_0_tt_8_nm_0_q_pixels</t>
  </si>
  <si>
    <t>https://www.imdb.com/title/tt2911666/?ref_=nv_sr_srsg_0_tt_8_nm_0_q_john%2520wick</t>
  </si>
  <si>
    <t>https://www.imdb.com/title/tt3954196/?ref_=nv_sr_srsg_1_tt_8_nm_0_q_abang%2520long%2520</t>
  </si>
  <si>
    <t>https://www.imdb.com/title/tt7288684/?ref_=nv_sr_srsg_2_tt_8_nm_0_q_abang%2520long%2520</t>
  </si>
  <si>
    <t>https://www.imdb.com/title/tt13199494/?ref_=nv_sr_srsg_0_tt_8_nm_0_q_abang%2520long%2520</t>
  </si>
  <si>
    <t>https://www.imdb.com/title/tt24225212/?ref_=nv_sr_srsg_1_tt_8_nm_0_q_mechamato</t>
  </si>
  <si>
    <t>https://www.imdb.com/title/tt9063106/?ref_=nv_sr_srsg_0_tt_8_nm_0_q_paskal</t>
  </si>
  <si>
    <t>https://www.imdb.com/title/tt2334879/?ref_=nv_sr_srsg_0_tt_8_nm_0_q_White%2520house%2520</t>
  </si>
  <si>
    <t>https://www.imdb.com/title/tt9020536/?ref_=nv_sr_srsg_1_tt_8_nm_0_q_ejen%2520ali</t>
  </si>
  <si>
    <t>https://www.imdb.com/title/tt5466576/?ref_=nv_sr_srsg_1_tt_8_nm_0_q_boboiboy</t>
  </si>
  <si>
    <t>https://www.imdb.com/title/tt10419266/?ref_=nv_sr_srsg_3_tt_8_nm_0_q_boboiboy</t>
  </si>
  <si>
    <t>https://www.imdb.com/title/tt13189988/?ref_=nv_sr_srsg_0_tt_8_nm_0_q_polis%2520evo</t>
  </si>
  <si>
    <t>https://www.imdb.com/title/tt5132854/?ref_=nv_sr_srsg_2_tt_8_nm_0_q_polis%2520evo</t>
  </si>
  <si>
    <t>https://www.imdb.com/title/tt9221238/?ref_=nv_sr_srsg_3_tt_8_nm_0_q_polis%2520evo</t>
  </si>
  <si>
    <t>https://www.imdb.com/title/tt1293847/?ref_=nv_sr_srsg_0_tt_2_nm_6_q_xander%2520ca</t>
  </si>
  <si>
    <t>https://www.imdb.com/title/tt0209163/?ref_=nv_sr_srsg_6_tt_8_nm_0_q_the%2520mummy</t>
  </si>
  <si>
    <t>https://www.imdb.com/title/tt2345759/?ref_=nv_sr_srsg_3_tt_8_nm_0_q_the%2520mummy</t>
  </si>
  <si>
    <t>https://www.imdb.com/title/tt1637688/?ref_=nv_sr_srsg_0_tt_8_nm_0_q_in%2520time</t>
  </si>
  <si>
    <t>https://www.imdb.com/title/tt0478970/?ref_=nv_sr_srsg_0_tt_8_nm_0_q_ant%2520man</t>
  </si>
  <si>
    <t>https://www.imdb.com/title/tt10954600/?ref_=nv_sr_srsg_3_tt_8_nm_0_q_ant%2520man</t>
  </si>
  <si>
    <t>https://www.imdb.com/title/tt5095030/?ref_=nv_sr_srsg_6_tt_8_nm_0_q_ant%2520man</t>
  </si>
  <si>
    <t>https://www.imdb.com/title/tt1211837/?ref_=nv_sr_srsg_0_tt_8_nm_0_q_dr%2520strange</t>
  </si>
  <si>
    <t>https://www.imdb.com/title/tt9419884/?ref_=nv_sr_srsg_3_tt_8_nm_0_q_dr%2520strange</t>
  </si>
  <si>
    <t>https://www.imdb.com/title/tt5606538/?ref_=nv_sr_srsg_0_tt_2_nm_0_q_confidential%2520assignment</t>
  </si>
  <si>
    <t>https://www.imdb.com/title/tt21867370/?ref_=nv_sr_srsg_2_tt_2_nm_0_q_confidential%2520assignment</t>
  </si>
  <si>
    <t>https://www.imdb.com/title/tt12838766/?ref_=nv_sr_srsg_0_tt_2_nm_0_q_space%2520sweeper</t>
  </si>
  <si>
    <t>https://www.imdb.com/title/tt8119752/?ref_=nv_sr_srsg_0_tt_1_nm_0_q_gonjiam%2520haunted</t>
  </si>
  <si>
    <t>https://www.imdb.com/title/tt6751668/?ref_=nv_sr_srsg_0_tt_8_nm_0_q_parasit</t>
  </si>
  <si>
    <t>https://www.imdb.com/title/tt9541602/?ref_=nv_sr_srsg_0_tt_8_nm_0_q_extreme%2520job</t>
  </si>
  <si>
    <t>https://www.imdb.com/title/tt10208198/?ref_=nv_sr_srsg_0_tt_8_nm_0_q_the%2520cop%2520the%2520gangster</t>
  </si>
  <si>
    <t>https://www.imdb.com/title/tt10530176/?ref_=nv_sr_srsg_3_tt_8_nm_0_q_The%2520call</t>
  </si>
  <si>
    <t>https://www.imdb.com/title/tt8574252/?ref_=fn_tt_tt_15</t>
  </si>
  <si>
    <t>https://www.imdb.com/title/tt13721828/?ref_=fn_tt_tt_18</t>
  </si>
  <si>
    <t>https://www.imdb.com/title/tt0472399/?ref_=nv_sr_srsg_0_tt_8_nm_0_q_the%2520mechanic</t>
  </si>
  <si>
    <t>https://www.imdb.com/title/tt3522806/?ref_=nv_sr_srsg_5_tt_8_nm_0_q_the%2520mechanic</t>
  </si>
  <si>
    <t>https://www.imdb.com/title/tt6264654/?ref_=nv_sr_srsg_0_tt_8_nm_0_q_free%2520guy</t>
  </si>
  <si>
    <t>https://www.imdb.com/title/tt7991608/?ref_=nv_sr_srsg_0_tt_8_nm_0_q_red%2520notice</t>
  </si>
  <si>
    <t>https://www.imdb.com/title/tt2463208/?ref_=nv_sr_srsg_0_tt_8_nm_0_q_the%2520adam%2520</t>
  </si>
  <si>
    <t>https://www.imdb.com/title/tt8706598/?ref_=nv_sr_srsg_0_tt_8_nm_0_q_Hitman%2520body</t>
  </si>
  <si>
    <t>https://www.imdb.com/title/tt8385148/?ref_=nv_sr_srsg_4_tt_8_nm_0_q_Hitman%2520body</t>
  </si>
  <si>
    <t>https://www.imdb.com/title/tt2802144/?ref_=nv_sr_srsg_0_tt_8_nm_0_q_kingsman</t>
  </si>
  <si>
    <t>https://www.imdb.com/title/tt4649466/?ref_=nv_sr_srsg_3_tt_8_nm_0_q_kingsman</t>
  </si>
  <si>
    <t>https://www.imdb.com/title/tt6856242/?ref_=fn_tt_tt_4</t>
  </si>
  <si>
    <t>https://www.imdb.com/title/tt5463162/?ref_=nv_sr_srsg_6_tt_8_nm_0_q_deadpo</t>
  </si>
  <si>
    <t>https://www.imdb.com/title/tt2622240/?ref_=nv_sr_srsg_7_tt_8_nm_0_q_deadpo</t>
  </si>
  <si>
    <t>https://www.imdb.com/title/tt5700672/?ref_=nv_sr_srsg_0_tt_8_nm_0_q_train%2520to</t>
  </si>
  <si>
    <t>https://www.imdb.com/title/tt0892769/?ref_=nv_sr_srsg_4_tt_8_nm_0_q_train%2520to</t>
  </si>
  <si>
    <t>https://www.imdb.com/title/tt5109280/?ref_=nv_sr_srsg_0_tt_8_nm_0_q_raya%2520</t>
  </si>
  <si>
    <t>https://www.imdb.com/title/tt1772341/?ref_=nv_sr_srsg_0_tt_8_nm_0_q_wreck</t>
  </si>
  <si>
    <t>https://www.imdb.com/title/tt6927152/?ref_=nv_sr_srsg_0_tt_8_nm_0_q_rampant</t>
  </si>
  <si>
    <t>https://www.imdb.com/title/tt7160070/?ref_=nv_sr_srsg_0_tt_8_nm_0_q_Along%2520with%2520the%2520god</t>
  </si>
  <si>
    <t>https://www.imdb.com/title/tt8116428/?ref_=nv_sr_srsg_3_tt_8_nm_0_q_Along%2520with%2520the%2520god</t>
  </si>
  <si>
    <t>https://www.imdb.com/title/tt9225192/?ref_=nv_sr_srsg_3_tt_8_nm_0_q_unstopable</t>
  </si>
  <si>
    <t>https://www.imdb.com/title/tt15838850/?ref_=nv_sr_srsg_0_tt_8_nm_0_q_the%2520roundup</t>
  </si>
  <si>
    <t>https://www.imdb.com/title/tt21109538/?ref_=nv_sr_srsg_0_tt_8_nm_0_q_hansan</t>
  </si>
  <si>
    <t>https://www.imdb.com/title/tt10620868/?ref_=fn_tt_tt_4</t>
  </si>
  <si>
    <t>https://www.imdb.com/title/tt2330866/?ref_=nv_sr_srsg_0_tt_8_nm_0_q_the%2520thieves</t>
  </si>
  <si>
    <t>https://www.imdb.com/title/tt11022284/?ref_=nv_sr_srsg_0_tt_8_nm_0_q_by%2520quantum%2520ph</t>
  </si>
  <si>
    <t>https://www.imdb.com/title/tt6904272/?ref_=nv_sr_srsg_0_tt_8_nm_0_q_the%2520negotiation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</si>
</sst>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7"/>
  <sheetViews>
    <sheetView tabSelected="1" zoomScaleSheetLayoutView="60" topLeftCell="A107" workbookViewId="0">
      <selection activeCell="A100" sqref="A100:A127"/>
    </sheetView>
  </sheetViews>
  <sheetFormatPr defaultColWidth="10.2857142857143" defaultRowHeight="15" outlineLevelCol="1"/>
  <cols>
    <col min="1" max="1" width="11.1428571428571" customWidth="1"/>
    <col min="2" max="2" width="99.2857142857143" customWidth="1"/>
  </cols>
  <sheetData>
    <row r="1" spans="1:2">
      <c r="A1" t="s">
        <v>0</v>
      </c>
      <c r="B1" t="s">
        <v>1</v>
      </c>
    </row>
    <row r="2" spans="1:2">
      <c r="A2" t="str">
        <f>MID(B2,FIND("title/",B2)+6,FIND("/",B2,FIND("title/",B2)+6)-(FIND("title/",B2)+6))</f>
        <v>tt1013752</v>
      </c>
      <c r="B2" t="s">
        <v>2</v>
      </c>
    </row>
    <row r="3" spans="1:2">
      <c r="A3" t="str">
        <f t="shared" ref="A3:A34" si="0">MID(B3,FIND("title/",B3)+6,FIND("/",B3,FIND("title/",B3)+6)-(FIND("title/",B3)+6))</f>
        <v>tt0232500</v>
      </c>
      <c r="B3" t="s">
        <v>3</v>
      </c>
    </row>
    <row r="4" spans="1:2">
      <c r="A4" t="str">
        <f t="shared" si="0"/>
        <v>tt5433138</v>
      </c>
      <c r="B4" t="s">
        <v>4</v>
      </c>
    </row>
    <row r="5" spans="1:2">
      <c r="A5" t="str">
        <f t="shared" si="0"/>
        <v>tt1596343</v>
      </c>
      <c r="B5" t="s">
        <v>5</v>
      </c>
    </row>
    <row r="6" spans="1:2">
      <c r="A6" t="str">
        <f t="shared" si="0"/>
        <v>tt2820852</v>
      </c>
      <c r="B6" t="s">
        <v>6</v>
      </c>
    </row>
    <row r="7" spans="1:2">
      <c r="A7" t="str">
        <f t="shared" si="0"/>
        <v>tt1905041</v>
      </c>
      <c r="B7" t="s">
        <v>7</v>
      </c>
    </row>
    <row r="8" spans="1:2">
      <c r="A8" t="str">
        <f t="shared" si="0"/>
        <v>tt6806448</v>
      </c>
      <c r="B8" t="s">
        <v>8</v>
      </c>
    </row>
    <row r="9" spans="1:2">
      <c r="A9" t="str">
        <f t="shared" si="0"/>
        <v>tt4630562</v>
      </c>
      <c r="B9" t="s">
        <v>9</v>
      </c>
    </row>
    <row r="10" spans="1:2">
      <c r="A10" t="str">
        <f t="shared" si="0"/>
        <v>tt0463985</v>
      </c>
      <c r="B10" t="s">
        <v>10</v>
      </c>
    </row>
    <row r="11" spans="1:2">
      <c r="A11" t="str">
        <f t="shared" si="0"/>
        <v>tt5433140</v>
      </c>
      <c r="B11" t="s">
        <v>11</v>
      </c>
    </row>
    <row r="12" spans="1:2">
      <c r="A12" t="str">
        <f t="shared" si="0"/>
        <v>tt0322259</v>
      </c>
      <c r="B12" t="s">
        <v>12</v>
      </c>
    </row>
    <row r="13" spans="1:2">
      <c r="A13" t="str">
        <f t="shared" si="0"/>
        <v>tt0468569</v>
      </c>
      <c r="B13" t="s">
        <v>13</v>
      </c>
    </row>
    <row r="14" spans="1:2">
      <c r="A14" t="str">
        <f t="shared" si="0"/>
        <v>tt1375666</v>
      </c>
      <c r="B14" t="s">
        <v>14</v>
      </c>
    </row>
    <row r="15" spans="1:2">
      <c r="A15" t="str">
        <f t="shared" si="0"/>
        <v>tt1345836</v>
      </c>
      <c r="B15" t="s">
        <v>15</v>
      </c>
    </row>
    <row r="16" spans="1:2">
      <c r="A16" t="str">
        <f t="shared" si="0"/>
        <v>tt0770828</v>
      </c>
      <c r="B16" t="s">
        <v>16</v>
      </c>
    </row>
    <row r="17" spans="1:2">
      <c r="A17" t="str">
        <f t="shared" si="0"/>
        <v>tt0816692</v>
      </c>
      <c r="B17" t="s">
        <v>17</v>
      </c>
    </row>
    <row r="18" spans="1:2">
      <c r="A18" t="str">
        <f t="shared" si="0"/>
        <v>tt5013056</v>
      </c>
      <c r="B18" t="s">
        <v>18</v>
      </c>
    </row>
    <row r="19" spans="1:2">
      <c r="A19" t="str">
        <f t="shared" si="0"/>
        <v>tt6723592</v>
      </c>
      <c r="B19" t="s">
        <v>19</v>
      </c>
    </row>
    <row r="20" spans="1:2">
      <c r="A20" t="str">
        <f t="shared" si="0"/>
        <v>tt15398776</v>
      </c>
      <c r="B20" t="s">
        <v>20</v>
      </c>
    </row>
    <row r="21" spans="1:2">
      <c r="A21" t="str">
        <f t="shared" si="0"/>
        <v>tt0368891</v>
      </c>
      <c r="B21" t="s">
        <v>21</v>
      </c>
    </row>
    <row r="22" spans="1:2">
      <c r="A22" t="str">
        <f t="shared" si="0"/>
        <v>tt0349903</v>
      </c>
      <c r="B22" t="s">
        <v>22</v>
      </c>
    </row>
    <row r="23" spans="1:2">
      <c r="A23" t="str">
        <f t="shared" si="0"/>
        <v>tt0240772</v>
      </c>
      <c r="B23" t="s">
        <v>23</v>
      </c>
    </row>
    <row r="24" spans="1:2">
      <c r="A24" t="str">
        <f t="shared" si="0"/>
        <v>tt0418279</v>
      </c>
      <c r="B24" t="s">
        <v>24</v>
      </c>
    </row>
    <row r="25" spans="1:2">
      <c r="A25" t="str">
        <f t="shared" si="0"/>
        <v>tt3371366</v>
      </c>
      <c r="B25" t="s">
        <v>25</v>
      </c>
    </row>
    <row r="26" spans="1:2">
      <c r="A26" t="str">
        <f t="shared" si="0"/>
        <v>tt1055369</v>
      </c>
      <c r="B26" t="s">
        <v>26</v>
      </c>
    </row>
    <row r="27" spans="1:2">
      <c r="A27" t="str">
        <f t="shared" si="0"/>
        <v>tt2109248</v>
      </c>
      <c r="B27" t="s">
        <v>27</v>
      </c>
    </row>
    <row r="28" spans="1:2">
      <c r="A28" t="str">
        <f t="shared" si="0"/>
        <v>tt1399103</v>
      </c>
      <c r="B28" t="s">
        <v>28</v>
      </c>
    </row>
    <row r="29" spans="1:2">
      <c r="A29" t="str">
        <f t="shared" si="0"/>
        <v>tt13173144</v>
      </c>
      <c r="B29" t="s">
        <v>29</v>
      </c>
    </row>
    <row r="30" spans="1:2">
      <c r="A30" t="str">
        <f t="shared" si="0"/>
        <v>tt1855325</v>
      </c>
      <c r="B30" t="s">
        <v>30</v>
      </c>
    </row>
    <row r="31" spans="1:2">
      <c r="A31" t="str">
        <f t="shared" si="0"/>
        <v>tt9603212</v>
      </c>
      <c r="B31" t="s">
        <v>31</v>
      </c>
    </row>
    <row r="32" spans="1:2">
      <c r="A32" t="str">
        <f t="shared" si="0"/>
        <v>tt4912910</v>
      </c>
      <c r="B32" t="s">
        <v>32</v>
      </c>
    </row>
    <row r="33" spans="1:2">
      <c r="A33" t="str">
        <f t="shared" si="0"/>
        <v>tt2381249</v>
      </c>
      <c r="B33" t="s">
        <v>33</v>
      </c>
    </row>
    <row r="34" spans="1:2">
      <c r="A34" t="str">
        <f t="shared" si="0"/>
        <v>tt1229238</v>
      </c>
      <c r="B34" t="s">
        <v>34</v>
      </c>
    </row>
    <row r="35" spans="1:2">
      <c r="A35" t="str">
        <f t="shared" ref="A35:A66" si="1">MID(B35,FIND("title/",B35)+6,FIND("/",B35,FIND("title/",B35)+6)-(FIND("title/",B35)+6))</f>
        <v>tt1745960</v>
      </c>
      <c r="B35" t="s">
        <v>35</v>
      </c>
    </row>
    <row r="36" spans="1:2">
      <c r="A36" t="str">
        <f t="shared" si="1"/>
        <v>tt2404435</v>
      </c>
      <c r="B36" t="s">
        <v>36</v>
      </c>
    </row>
    <row r="37" spans="1:2">
      <c r="A37" t="str">
        <f t="shared" si="1"/>
        <v>tt0993846</v>
      </c>
      <c r="B37" t="s">
        <v>37</v>
      </c>
    </row>
    <row r="38" spans="1:2">
      <c r="A38" t="str">
        <f t="shared" si="1"/>
        <v>tt0458339</v>
      </c>
      <c r="B38" t="s">
        <v>38</v>
      </c>
    </row>
    <row r="39" spans="1:2">
      <c r="A39" t="str">
        <f t="shared" si="1"/>
        <v>tt4154796</v>
      </c>
      <c r="B39" t="s">
        <v>39</v>
      </c>
    </row>
    <row r="40" spans="1:2">
      <c r="A40" t="str">
        <f t="shared" si="1"/>
        <v>tt4154756</v>
      </c>
      <c r="B40" t="s">
        <v>40</v>
      </c>
    </row>
    <row r="41" spans="1:2">
      <c r="A41" t="str">
        <f t="shared" si="1"/>
        <v>tt0848228</v>
      </c>
      <c r="B41" t="s">
        <v>41</v>
      </c>
    </row>
    <row r="42" spans="1:2">
      <c r="A42" t="str">
        <f t="shared" si="1"/>
        <v>tt2395427</v>
      </c>
      <c r="B42" t="s">
        <v>42</v>
      </c>
    </row>
    <row r="43" spans="1:2">
      <c r="A43" t="str">
        <f t="shared" si="1"/>
        <v>tt0145487</v>
      </c>
      <c r="B43" t="s">
        <v>43</v>
      </c>
    </row>
    <row r="44" spans="1:2">
      <c r="A44" t="str">
        <f t="shared" si="1"/>
        <v>tt0948470</v>
      </c>
      <c r="B44" t="s">
        <v>44</v>
      </c>
    </row>
    <row r="45" spans="1:2">
      <c r="A45" t="str">
        <f t="shared" si="1"/>
        <v>tt10872600</v>
      </c>
      <c r="B45" t="s">
        <v>45</v>
      </c>
    </row>
    <row r="46" spans="1:2">
      <c r="A46" t="str">
        <f t="shared" si="1"/>
        <v>tt1872181</v>
      </c>
      <c r="B46" t="s">
        <v>46</v>
      </c>
    </row>
    <row r="47" spans="1:2">
      <c r="A47" t="str">
        <f t="shared" si="1"/>
        <v>tt2250912</v>
      </c>
      <c r="B47" t="s">
        <v>47</v>
      </c>
    </row>
    <row r="48" spans="1:2">
      <c r="A48" t="str">
        <f t="shared" si="1"/>
        <v>tt0413300</v>
      </c>
      <c r="B48" t="s">
        <v>48</v>
      </c>
    </row>
    <row r="49" spans="1:2">
      <c r="A49" t="str">
        <f t="shared" si="1"/>
        <v>tt6320628</v>
      </c>
      <c r="B49" t="s">
        <v>49</v>
      </c>
    </row>
    <row r="50" spans="1:2">
      <c r="A50" t="str">
        <f t="shared" si="1"/>
        <v>tt4633694</v>
      </c>
      <c r="B50" t="s">
        <v>50</v>
      </c>
    </row>
    <row r="51" spans="1:2">
      <c r="A51" t="str">
        <f t="shared" si="1"/>
        <v>tt9362722</v>
      </c>
      <c r="B51" t="s">
        <v>51</v>
      </c>
    </row>
    <row r="52" spans="1:2">
      <c r="A52" t="str">
        <f t="shared" si="1"/>
        <v>tt0371746</v>
      </c>
      <c r="B52" t="s">
        <v>52</v>
      </c>
    </row>
    <row r="53" spans="1:2">
      <c r="A53" t="str">
        <f t="shared" si="1"/>
        <v>tt1300854</v>
      </c>
      <c r="B53" t="s">
        <v>53</v>
      </c>
    </row>
    <row r="54" spans="1:2">
      <c r="A54" t="str">
        <f t="shared" si="1"/>
        <v>tt1228705</v>
      </c>
      <c r="B54" t="s">
        <v>54</v>
      </c>
    </row>
    <row r="55" spans="1:2">
      <c r="A55" t="str">
        <f t="shared" si="1"/>
        <v>tt10648342</v>
      </c>
      <c r="B55" t="s">
        <v>55</v>
      </c>
    </row>
    <row r="56" spans="1:2">
      <c r="A56" t="str">
        <f t="shared" si="1"/>
        <v>tt3501632</v>
      </c>
      <c r="B56" t="s">
        <v>56</v>
      </c>
    </row>
    <row r="57" spans="1:2">
      <c r="A57" t="str">
        <f t="shared" si="1"/>
        <v>tt0800369</v>
      </c>
      <c r="B57" t="s">
        <v>57</v>
      </c>
    </row>
    <row r="58" spans="1:2">
      <c r="A58" t="str">
        <f t="shared" si="1"/>
        <v>tt1981115</v>
      </c>
      <c r="B58" t="s">
        <v>58</v>
      </c>
    </row>
    <row r="59" spans="1:2">
      <c r="A59" t="str">
        <f t="shared" si="1"/>
        <v>tt9140554</v>
      </c>
      <c r="B59" t="s">
        <v>59</v>
      </c>
    </row>
    <row r="60" spans="1:2">
      <c r="A60" t="str">
        <f t="shared" si="1"/>
        <v>tt0060028</v>
      </c>
      <c r="B60" t="s">
        <v>60</v>
      </c>
    </row>
    <row r="61" spans="1:2">
      <c r="A61" t="str">
        <f t="shared" si="1"/>
        <v>tt2660888</v>
      </c>
      <c r="B61" t="s">
        <v>61</v>
      </c>
    </row>
    <row r="62" spans="1:2">
      <c r="A62" t="str">
        <f t="shared" si="1"/>
        <v>tt1408101</v>
      </c>
      <c r="B62" t="s">
        <v>62</v>
      </c>
    </row>
    <row r="63" spans="1:2">
      <c r="A63" t="str">
        <f t="shared" si="1"/>
        <v>tt1392170</v>
      </c>
      <c r="B63" t="s">
        <v>63</v>
      </c>
    </row>
    <row r="64" spans="1:2">
      <c r="A64" t="str">
        <f t="shared" si="1"/>
        <v>tt1951265</v>
      </c>
      <c r="B64" t="s">
        <v>64</v>
      </c>
    </row>
    <row r="65" spans="1:2">
      <c r="A65" t="str">
        <f t="shared" si="1"/>
        <v>tt1951266</v>
      </c>
      <c r="B65" t="s">
        <v>65</v>
      </c>
    </row>
    <row r="66" spans="1:2">
      <c r="A66" t="str">
        <f t="shared" si="1"/>
        <v>tt1951264</v>
      </c>
      <c r="B66" t="s">
        <v>66</v>
      </c>
    </row>
    <row r="67" spans="1:2">
      <c r="A67" t="str">
        <f t="shared" ref="A67:A90" si="2">MID(B67,FIND("title/",B67)+6,FIND("/",B67,FIND("title/",B67)+6)-(FIND("title/",B67)+6))</f>
        <v>tt1155076</v>
      </c>
      <c r="B67" t="s">
        <v>67</v>
      </c>
    </row>
    <row r="68" spans="1:2">
      <c r="A68" t="str">
        <f t="shared" si="2"/>
        <v>tt2120120</v>
      </c>
      <c r="B68" t="s">
        <v>68</v>
      </c>
    </row>
    <row r="69" spans="1:2">
      <c r="A69" t="str">
        <f t="shared" si="2"/>
        <v>tt2911666</v>
      </c>
      <c r="B69" t="s">
        <v>69</v>
      </c>
    </row>
    <row r="70" spans="1:2">
      <c r="A70" t="str">
        <f t="shared" si="2"/>
        <v>tt3954196</v>
      </c>
      <c r="B70" t="s">
        <v>70</v>
      </c>
    </row>
    <row r="71" spans="1:2">
      <c r="A71" t="str">
        <f t="shared" si="2"/>
        <v>tt7288684</v>
      </c>
      <c r="B71" t="s">
        <v>71</v>
      </c>
    </row>
    <row r="72" spans="1:2">
      <c r="A72" t="str">
        <f t="shared" si="2"/>
        <v>tt13199494</v>
      </c>
      <c r="B72" t="s">
        <v>72</v>
      </c>
    </row>
    <row r="73" spans="1:2">
      <c r="A73" t="str">
        <f t="shared" si="2"/>
        <v>tt24225212</v>
      </c>
      <c r="B73" t="s">
        <v>73</v>
      </c>
    </row>
    <row r="74" spans="1:2">
      <c r="A74" t="str">
        <f t="shared" si="2"/>
        <v>tt9063106</v>
      </c>
      <c r="B74" t="s">
        <v>74</v>
      </c>
    </row>
    <row r="75" spans="1:2">
      <c r="A75" t="str">
        <f t="shared" si="2"/>
        <v>tt2334879</v>
      </c>
      <c r="B75" t="s">
        <v>75</v>
      </c>
    </row>
    <row r="76" spans="1:2">
      <c r="A76" t="str">
        <f t="shared" si="2"/>
        <v>tt9020536</v>
      </c>
      <c r="B76" t="s">
        <v>76</v>
      </c>
    </row>
    <row r="77" spans="1:2">
      <c r="A77" t="str">
        <f t="shared" si="2"/>
        <v>tt5466576</v>
      </c>
      <c r="B77" t="s">
        <v>77</v>
      </c>
    </row>
    <row r="78" spans="1:2">
      <c r="A78" t="str">
        <f t="shared" si="2"/>
        <v>tt10419266</v>
      </c>
      <c r="B78" t="s">
        <v>78</v>
      </c>
    </row>
    <row r="79" spans="1:2">
      <c r="A79" t="str">
        <f t="shared" si="2"/>
        <v>tt13189988</v>
      </c>
      <c r="B79" t="s">
        <v>79</v>
      </c>
    </row>
    <row r="80" spans="1:2">
      <c r="A80" t="str">
        <f t="shared" si="2"/>
        <v>tt5132854</v>
      </c>
      <c r="B80" t="s">
        <v>80</v>
      </c>
    </row>
    <row r="81" spans="1:2">
      <c r="A81" t="str">
        <f t="shared" si="2"/>
        <v>tt9221238</v>
      </c>
      <c r="B81" t="s">
        <v>81</v>
      </c>
    </row>
    <row r="82" spans="1:2">
      <c r="A82" t="str">
        <f t="shared" si="2"/>
        <v>tt1293847</v>
      </c>
      <c r="B82" t="s">
        <v>82</v>
      </c>
    </row>
    <row r="83" spans="1:2">
      <c r="A83" t="str">
        <f t="shared" si="2"/>
        <v>tt0209163</v>
      </c>
      <c r="B83" t="s">
        <v>83</v>
      </c>
    </row>
    <row r="84" spans="1:2">
      <c r="A84" t="str">
        <f t="shared" si="2"/>
        <v>tt2345759</v>
      </c>
      <c r="B84" t="s">
        <v>84</v>
      </c>
    </row>
    <row r="85" spans="1:2">
      <c r="A85" t="str">
        <f t="shared" si="2"/>
        <v>tt1637688</v>
      </c>
      <c r="B85" t="s">
        <v>85</v>
      </c>
    </row>
    <row r="86" spans="1:2">
      <c r="A86" t="str">
        <f t="shared" si="2"/>
        <v>tt0478970</v>
      </c>
      <c r="B86" t="s">
        <v>86</v>
      </c>
    </row>
    <row r="87" spans="1:2">
      <c r="A87" t="str">
        <f t="shared" si="2"/>
        <v>tt10954600</v>
      </c>
      <c r="B87" t="s">
        <v>87</v>
      </c>
    </row>
    <row r="88" spans="1:2">
      <c r="A88" t="str">
        <f t="shared" si="2"/>
        <v>tt5095030</v>
      </c>
      <c r="B88" t="s">
        <v>88</v>
      </c>
    </row>
    <row r="89" spans="1:2">
      <c r="A89" t="str">
        <f t="shared" si="2"/>
        <v>tt1211837</v>
      </c>
      <c r="B89" t="s">
        <v>89</v>
      </c>
    </row>
    <row r="90" spans="1:2">
      <c r="A90" t="str">
        <f t="shared" si="2"/>
        <v>tt9419884</v>
      </c>
      <c r="B90" t="s">
        <v>90</v>
      </c>
    </row>
    <row r="91" spans="1:2">
      <c r="A91" t="str">
        <f t="shared" ref="A91:A100" si="3">MID(B91,FIND("title/",B91)+6,FIND("/",B91,FIND("title/",B91)+6)-(FIND("title/",B91)+6))</f>
        <v>tt5606538</v>
      </c>
      <c r="B91" t="s">
        <v>91</v>
      </c>
    </row>
    <row r="92" spans="1:2">
      <c r="A92" t="str">
        <f t="shared" si="3"/>
        <v>tt21867370</v>
      </c>
      <c r="B92" t="s">
        <v>92</v>
      </c>
    </row>
    <row r="93" spans="1:2">
      <c r="A93" t="str">
        <f t="shared" si="3"/>
        <v>tt12838766</v>
      </c>
      <c r="B93" t="s">
        <v>93</v>
      </c>
    </row>
    <row r="94" spans="1:2">
      <c r="A94" t="str">
        <f t="shared" si="3"/>
        <v>tt8119752</v>
      </c>
      <c r="B94" t="s">
        <v>94</v>
      </c>
    </row>
    <row r="95" spans="1:2">
      <c r="A95" t="str">
        <f t="shared" si="3"/>
        <v>tt6751668</v>
      </c>
      <c r="B95" t="s">
        <v>95</v>
      </c>
    </row>
    <row r="96" spans="1:2">
      <c r="A96" t="str">
        <f t="shared" si="3"/>
        <v>tt9541602</v>
      </c>
      <c r="B96" t="s">
        <v>96</v>
      </c>
    </row>
    <row r="97" spans="1:2">
      <c r="A97" t="str">
        <f t="shared" si="3"/>
        <v>tt10208198</v>
      </c>
      <c r="B97" t="s">
        <v>97</v>
      </c>
    </row>
    <row r="98" spans="1:2">
      <c r="A98" t="str">
        <f t="shared" si="3"/>
        <v>tt10530176</v>
      </c>
      <c r="B98" t="s">
        <v>98</v>
      </c>
    </row>
    <row r="99" spans="1:2">
      <c r="A99" t="str">
        <f t="shared" si="3"/>
        <v>tt8574252</v>
      </c>
      <c r="B99" t="s">
        <v>99</v>
      </c>
    </row>
    <row r="100" spans="1:2">
      <c r="A100" t="str">
        <f t="shared" si="3"/>
        <v>tt13721828</v>
      </c>
      <c r="B100" t="s">
        <v>100</v>
      </c>
    </row>
    <row r="101" spans="1:2">
      <c r="A101" t="str">
        <f t="shared" ref="A101:A127" si="4">MID(B101,FIND("title/",B101)+6,FIND("/",B101,FIND("title/",B101)+6)-(FIND("title/",B101)+6))</f>
        <v>tt0472399</v>
      </c>
      <c r="B101" t="s">
        <v>101</v>
      </c>
    </row>
    <row r="102" spans="1:2">
      <c r="A102" t="str">
        <f t="shared" si="4"/>
        <v>tt3522806</v>
      </c>
      <c r="B102" t="s">
        <v>102</v>
      </c>
    </row>
    <row r="103" spans="1:2">
      <c r="A103" t="str">
        <f t="shared" si="4"/>
        <v>tt6264654</v>
      </c>
      <c r="B103" t="s">
        <v>103</v>
      </c>
    </row>
    <row r="104" spans="1:2">
      <c r="A104" t="str">
        <f t="shared" si="4"/>
        <v>tt7991608</v>
      </c>
      <c r="B104" t="s">
        <v>104</v>
      </c>
    </row>
    <row r="105" spans="1:2">
      <c r="A105" t="str">
        <f t="shared" si="4"/>
        <v>tt2463208</v>
      </c>
      <c r="B105" t="s">
        <v>105</v>
      </c>
    </row>
    <row r="106" spans="1:2">
      <c r="A106" t="str">
        <f t="shared" si="4"/>
        <v>tt8706598</v>
      </c>
      <c r="B106" t="s">
        <v>106</v>
      </c>
    </row>
    <row r="107" spans="1:2">
      <c r="A107" t="str">
        <f t="shared" si="4"/>
        <v>tt8385148</v>
      </c>
      <c r="B107" t="s">
        <v>107</v>
      </c>
    </row>
    <row r="108" spans="1:2">
      <c r="A108" t="str">
        <f t="shared" si="4"/>
        <v>tt2802144</v>
      </c>
      <c r="B108" t="s">
        <v>108</v>
      </c>
    </row>
    <row r="109" spans="1:2">
      <c r="A109" t="str">
        <f t="shared" si="4"/>
        <v>tt4649466</v>
      </c>
      <c r="B109" t="s">
        <v>109</v>
      </c>
    </row>
    <row r="110" spans="1:2">
      <c r="A110" t="str">
        <f t="shared" si="4"/>
        <v>tt6856242</v>
      </c>
      <c r="B110" t="s">
        <v>110</v>
      </c>
    </row>
    <row r="111" spans="1:2">
      <c r="A111" t="str">
        <f t="shared" si="4"/>
        <v>tt5463162</v>
      </c>
      <c r="B111" t="s">
        <v>111</v>
      </c>
    </row>
    <row r="112" spans="1:2">
      <c r="A112" t="str">
        <f t="shared" si="4"/>
        <v>tt2622240</v>
      </c>
      <c r="B112" t="s">
        <v>112</v>
      </c>
    </row>
    <row r="113" spans="1:2">
      <c r="A113" t="str">
        <f t="shared" si="4"/>
        <v>tt5700672</v>
      </c>
      <c r="B113" t="s">
        <v>113</v>
      </c>
    </row>
    <row r="114" spans="1:2">
      <c r="A114" t="str">
        <f t="shared" si="4"/>
        <v>tt0892769</v>
      </c>
      <c r="B114" t="s">
        <v>114</v>
      </c>
    </row>
    <row r="115" spans="1:2">
      <c r="A115" t="str">
        <f t="shared" si="4"/>
        <v>tt5109280</v>
      </c>
      <c r="B115" t="s">
        <v>115</v>
      </c>
    </row>
    <row r="116" spans="1:2">
      <c r="A116" t="str">
        <f t="shared" si="4"/>
        <v>tt1772341</v>
      </c>
      <c r="B116" t="s">
        <v>116</v>
      </c>
    </row>
    <row r="117" spans="1:2">
      <c r="A117" t="str">
        <f t="shared" si="4"/>
        <v>tt6927152</v>
      </c>
      <c r="B117" t="s">
        <v>117</v>
      </c>
    </row>
    <row r="118" spans="1:2">
      <c r="A118" t="str">
        <f t="shared" si="4"/>
        <v>tt7160070</v>
      </c>
      <c r="B118" t="s">
        <v>118</v>
      </c>
    </row>
    <row r="119" spans="1:2">
      <c r="A119" t="str">
        <f t="shared" si="4"/>
        <v>tt8116428</v>
      </c>
      <c r="B119" t="s">
        <v>119</v>
      </c>
    </row>
    <row r="120" spans="1:2">
      <c r="A120" t="str">
        <f t="shared" si="4"/>
        <v>tt9541602</v>
      </c>
      <c r="B120" t="s">
        <v>96</v>
      </c>
    </row>
    <row r="121" spans="1:2">
      <c r="A121" t="str">
        <f t="shared" si="4"/>
        <v>tt9225192</v>
      </c>
      <c r="B121" t="s">
        <v>120</v>
      </c>
    </row>
    <row r="122" spans="1:2">
      <c r="A122" t="str">
        <f t="shared" si="4"/>
        <v>tt15838850</v>
      </c>
      <c r="B122" t="s">
        <v>121</v>
      </c>
    </row>
    <row r="123" spans="1:2">
      <c r="A123" t="str">
        <f t="shared" si="4"/>
        <v>tt21109538</v>
      </c>
      <c r="B123" t="s">
        <v>122</v>
      </c>
    </row>
    <row r="124" spans="1:2">
      <c r="A124" t="str">
        <f t="shared" si="4"/>
        <v>tt10620868</v>
      </c>
      <c r="B124" t="s">
        <v>123</v>
      </c>
    </row>
    <row r="125" spans="1:2">
      <c r="A125" t="str">
        <f t="shared" si="4"/>
        <v>tt2330866</v>
      </c>
      <c r="B125" t="s">
        <v>124</v>
      </c>
    </row>
    <row r="126" spans="1:2">
      <c r="A126" t="str">
        <f t="shared" si="4"/>
        <v>tt11022284</v>
      </c>
      <c r="B126" t="s">
        <v>125</v>
      </c>
    </row>
    <row r="127" spans="1:2">
      <c r="A127" t="str">
        <f t="shared" si="4"/>
        <v>tt6904272</v>
      </c>
      <c r="B127" t="s">
        <v>126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1MDB_Movie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Fast_ray_lee Are_lap</cp:lastModifiedBy>
  <dcterms:created xsi:type="dcterms:W3CDTF">2024-05-28T13:32:42Z</dcterms:created>
  <dcterms:modified xsi:type="dcterms:W3CDTF">2024-05-28T13:55:13Z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B488F1B80930473AB5F5997084D5E6BA_13</vt:lpwstr>
  </property>
  <property fmtid="{D5CDD505-2E9C-101B-9397-08002B2CF9AE}" pid="3" name="KSOProductBuildVer">
    <vt:lpwstr>1033-12.2.0.16909</vt:lpwstr>
  </property>
</Properties>
</file>