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FAZREILIE\Desktop\Project\TEMP\RapidAPI\data\1MDB\"/>
    </mc:Choice>
  </mc:AlternateContent>
  <xr:revisionPtr revIDLastSave="0" documentId="13_ncr:1_{01E6D757-449F-47D0-AF2B-1DFEEFB0456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1MDB_Kdr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" i="1"/>
</calcChain>
</file>

<file path=xl/sharedStrings.xml><?xml version="1.0" encoding="utf-8"?>
<sst xmlns="http://schemas.openxmlformats.org/spreadsheetml/2006/main" count="37" uniqueCount="37">
  <si>
    <t>ID</t>
  </si>
  <si>
    <t>LINK</t>
  </si>
  <si>
    <t>https://www.imdb.com/title/tt3243098/?ref_=nv_sr_srsg_5_tt_8_nm_0_q_the%2520inheiritor</t>
  </si>
  <si>
    <t>https://www.imdb.com/title/tt5766194/?ref_=nv_sr_srsg_0_tt_8_nm_0_q_legend%2520of%2520the%2520blue</t>
  </si>
  <si>
    <t>https://www.imdb.com/title/tt8236556/?ref_=nv_sr_srsg_0_tt_8_nm_0_q_memories%2520of%2520the%2520</t>
  </si>
  <si>
    <t>https://www.imdb.com/title/tt10220588/?ref_=nv_sr_srsg_0_tt_8_nm_0_q_hotel%2520del%2520</t>
  </si>
  <si>
    <t>https://www.imdb.com/title/tt12867810/?ref_=nv_sr_srsg_3_tt_8_nm_0_q_startup</t>
  </si>
  <si>
    <t>https://www.imdb.com/title/tt8523042/?ref_=nv_sr_srsg_0_tt_8_nm_0_q_vagabond</t>
  </si>
  <si>
    <t>https://www.imdb.com/title/tt5320412/?ref_=nv_sr_srsg_0_tt_8_nm_0_q_scarlett%2520hear</t>
  </si>
  <si>
    <t>https://www.imdb.com/title/tt4201628/?ref_=nv_sr_srsg_8_tt_8_nm_0_q_pinochio</t>
  </si>
  <si>
    <t>https://www.imdb.com/title/tt13715448/?ref_=nv_sr_srsg_0_tt_8_nm_0_q_sisyphus%2520the</t>
  </si>
  <si>
    <t>https://www.imdb.com/title/tt6256484/?ref_=nv_sr_srsg_3_tt_8_nm_0_q_while%2520you%2520were</t>
  </si>
  <si>
    <t>https://www.imdb.com/title/tt11228748/?ref_=nv_sr_srsg_0_tt_8_nm_0_q_the%2520king%2520eternal</t>
  </si>
  <si>
    <t>https://www.imdb.com/title/tt11691684/?ref_=nv_sr_srsg_0_tt_8_nm_0_q_flower%2520of%2520evil</t>
  </si>
  <si>
    <t>https://www.imdb.com/title/tt12451520/?ref_=nv_sr_srsg_1_tt_8_nm_0_q_its%2520ok%2520not%2520to%2520</t>
  </si>
  <si>
    <t>https://www.imdb.com/title/tt10850932/?ref_=nv_sr_srsg_0_tt_8_nm_0_q_crash%2520landin</t>
  </si>
  <si>
    <t>https://www.imdb.com/title/tt7923710/?ref_=nv_sr_srsg_0_tt_8_nm_0_q_my%2520mister</t>
  </si>
  <si>
    <t>https://www.imdb.com/title/tt10656392/?ref_=nv_sr_srsg_0_tt_8_nm_0_q_melting%2520me</t>
  </si>
  <si>
    <t>https://www.imdb.com/title/tt13634792/?ref_=nv_sr_srsg_0_tt_8_nm_0_q_mouse</t>
  </si>
  <si>
    <t>https://www.imdb.com/title/tt5966882/?ref_=nv_sr_srsg_2_tt_8_nm_0_q_k2</t>
  </si>
  <si>
    <t>https://www.imdb.com/title/tt7890304/?ref_=nv_sr_srsg_0_tt_8_nm_0_q_waikiki</t>
  </si>
  <si>
    <t>https://www.imdb.com/title/tt13433812/?ref_=nv_sr_srsg_0_tt_8_nm_0_q_vincenzo</t>
  </si>
  <si>
    <t>https://www.imdb.com/title/tt21631058/?ref_=nv_sr_srsg_8_tt_8_nm_0_q_blind</t>
  </si>
  <si>
    <t>https://www.imdb.com/title/tt21195490/?ref_=nv_sr_srsg_0_tt_8_nm_0_q_big%2520mouse</t>
  </si>
  <si>
    <t>https://www.imdb.com/title/tt14691616/?ref_=nv_sr_srsg_0_tt_8_nm_0_q_bulgasal</t>
  </si>
  <si>
    <t>https://www.imdb.com/title/tt17346230/?ref_=nv_sr_srsg_0_tt_1_nm_0_q_military%2520doberman</t>
  </si>
  <si>
    <t>https://www.imdb.com/title/tt13400300/?ref_=nv_sr_srsg_0_tt_8_nm_0_q_jirisan</t>
  </si>
  <si>
    <t>https://www.imdb.com/title/tt8242904/?ref_=nv_sr_srsg_0_tt_8_nm_0_q_secretary%2520kim</t>
  </si>
  <si>
    <t>https://www.imdb.com/title/tt10262630/?ref_=nv_sr_srsg_0_tt_8_nm_0_q_extracurricular</t>
  </si>
  <si>
    <t>https://www.imdb.com/title/tt26471649/?ref_=nv_sr_srsg_0_tt_4_nm_0_q_the%2520killing%2520vote</t>
  </si>
  <si>
    <t>https://www.imdb.com/title/tt11239552/?ref_=nv_sr_srsg_0_tt_8_nm_0_q_itaewon</t>
  </si>
  <si>
    <t>https://www.imdb.com/title/tt14169770/?ref_=nv_sr_srsg_0_tt_1_nm_0_q_the%2520devil%2520jusge</t>
  </si>
  <si>
    <t>https://www.imdb.com/title/tt14979052/?ref_=nv_sr_srsg_2_tt_8_nm_0_q_happiness</t>
  </si>
  <si>
    <t>https://www.imdb.com/title/tt4284216/?ref_=nv_sr_srsg_0_tt_8_nm_0_q_healer</t>
  </si>
  <si>
    <t>https://www.imdb.com/title/tt8160178/?ref_=nv_sr_srsg_0_tt_8_nm_0_q_lawless%2520lawyer</t>
  </si>
  <si>
    <t>https://www.imdb.com/title/tt5994364/?ref_=nv_sr_srsg_0_tt_2_nm_0_q_guardian%2520the%2520lonely</t>
  </si>
  <si>
    <t>https://www.imdb.com/title/tt20854190/?ref_=nv_sr_srsg_0_tt_8_nm_0_q_doctor%2520lawyer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</si>
</sst>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topLeftCell="A21" zoomScale="82" workbookViewId="0">
      <selection activeCell="G28" sqref="G28"/>
    </sheetView>
  </sheetViews>
  <sheetFormatPr defaultColWidth="10.28515625" defaultRowHeight="15"/>
  <cols>
    <col min="2" max="2" width="102.42578125" bestFit="1" customWidth="1"/>
  </cols>
  <sheetData>
    <row r="1" spans="1:2">
      <c r="A1" t="s">
        <v>0</v>
      </c>
      <c r="B1" t="s">
        <v>1</v>
      </c>
    </row>
    <row r="2" spans="1:2">
      <c r="A2" t="str">
        <f>MID(B2, FIND("title/", B2) + 6, FIND("/", B2, FIND("title/", B2) + 6) - (FIND("title/", B2) + 6))</f>
        <v>tt3243098</v>
      </c>
      <c r="B2" t="s">
        <v>2</v>
      </c>
    </row>
    <row r="3" spans="1:2">
      <c r="A3" t="str">
        <f t="shared" ref="A3:A35" si="0">MID(B3, FIND("title/", B3) + 6, FIND("/", B3, FIND("title/", B3) + 6) - (FIND("title/", B3) + 6))</f>
        <v>tt5766194</v>
      </c>
      <c r="B3" t="s">
        <v>3</v>
      </c>
    </row>
    <row r="4" spans="1:2">
      <c r="A4" t="str">
        <f t="shared" si="0"/>
        <v>tt8236556</v>
      </c>
      <c r="B4" t="s">
        <v>4</v>
      </c>
    </row>
    <row r="5" spans="1:2">
      <c r="A5" t="str">
        <f t="shared" si="0"/>
        <v>tt10220588</v>
      </c>
      <c r="B5" t="s">
        <v>5</v>
      </c>
    </row>
    <row r="6" spans="1:2">
      <c r="A6" t="str">
        <f t="shared" si="0"/>
        <v>tt12867810</v>
      </c>
      <c r="B6" t="s">
        <v>6</v>
      </c>
    </row>
    <row r="7" spans="1:2">
      <c r="A7" t="str">
        <f t="shared" si="0"/>
        <v>tt8523042</v>
      </c>
      <c r="B7" t="s">
        <v>7</v>
      </c>
    </row>
    <row r="8" spans="1:2">
      <c r="A8" t="str">
        <f t="shared" si="0"/>
        <v>tt5320412</v>
      </c>
      <c r="B8" t="s">
        <v>8</v>
      </c>
    </row>
    <row r="9" spans="1:2">
      <c r="A9" t="str">
        <f t="shared" si="0"/>
        <v>tt4201628</v>
      </c>
      <c r="B9" t="s">
        <v>9</v>
      </c>
    </row>
    <row r="10" spans="1:2">
      <c r="A10" t="str">
        <f t="shared" si="0"/>
        <v>tt13715448</v>
      </c>
      <c r="B10" t="s">
        <v>10</v>
      </c>
    </row>
    <row r="11" spans="1:2">
      <c r="A11" t="str">
        <f t="shared" si="0"/>
        <v>tt6256484</v>
      </c>
      <c r="B11" t="s">
        <v>11</v>
      </c>
    </row>
    <row r="12" spans="1:2">
      <c r="A12" t="str">
        <f t="shared" si="0"/>
        <v>tt11228748</v>
      </c>
      <c r="B12" t="s">
        <v>12</v>
      </c>
    </row>
    <row r="13" spans="1:2">
      <c r="A13" t="str">
        <f t="shared" si="0"/>
        <v>tt11691684</v>
      </c>
      <c r="B13" t="s">
        <v>13</v>
      </c>
    </row>
    <row r="14" spans="1:2">
      <c r="A14" t="str">
        <f t="shared" si="0"/>
        <v>tt12451520</v>
      </c>
      <c r="B14" t="s">
        <v>14</v>
      </c>
    </row>
    <row r="15" spans="1:2">
      <c r="A15" t="str">
        <f t="shared" si="0"/>
        <v>tt10850932</v>
      </c>
      <c r="B15" t="s">
        <v>15</v>
      </c>
    </row>
    <row r="16" spans="1:2">
      <c r="A16" t="str">
        <f t="shared" si="0"/>
        <v>tt7923710</v>
      </c>
      <c r="B16" t="s">
        <v>16</v>
      </c>
    </row>
    <row r="17" spans="1:2">
      <c r="A17" t="str">
        <f t="shared" si="0"/>
        <v>tt10656392</v>
      </c>
      <c r="B17" t="s">
        <v>17</v>
      </c>
    </row>
    <row r="18" spans="1:2">
      <c r="A18" t="str">
        <f t="shared" si="0"/>
        <v>tt13634792</v>
      </c>
      <c r="B18" t="s">
        <v>18</v>
      </c>
    </row>
    <row r="19" spans="1:2">
      <c r="A19" t="str">
        <f t="shared" si="0"/>
        <v>tt5966882</v>
      </c>
      <c r="B19" t="s">
        <v>19</v>
      </c>
    </row>
    <row r="20" spans="1:2">
      <c r="A20" t="str">
        <f t="shared" si="0"/>
        <v>tt7890304</v>
      </c>
      <c r="B20" t="s">
        <v>20</v>
      </c>
    </row>
    <row r="21" spans="1:2">
      <c r="A21" t="str">
        <f t="shared" si="0"/>
        <v>tt13433812</v>
      </c>
      <c r="B21" t="s">
        <v>21</v>
      </c>
    </row>
    <row r="22" spans="1:2">
      <c r="A22" t="str">
        <f t="shared" si="0"/>
        <v>tt21631058</v>
      </c>
      <c r="B22" t="s">
        <v>22</v>
      </c>
    </row>
    <row r="23" spans="1:2">
      <c r="A23" t="str">
        <f t="shared" si="0"/>
        <v>tt21195490</v>
      </c>
      <c r="B23" t="s">
        <v>23</v>
      </c>
    </row>
    <row r="24" spans="1:2">
      <c r="A24" t="str">
        <f t="shared" si="0"/>
        <v>tt14691616</v>
      </c>
      <c r="B24" t="s">
        <v>24</v>
      </c>
    </row>
    <row r="25" spans="1:2">
      <c r="A25" t="str">
        <f t="shared" si="0"/>
        <v>tt17346230</v>
      </c>
      <c r="B25" t="s">
        <v>25</v>
      </c>
    </row>
    <row r="26" spans="1:2">
      <c r="A26" t="str">
        <f t="shared" si="0"/>
        <v>tt13400300</v>
      </c>
      <c r="B26" t="s">
        <v>26</v>
      </c>
    </row>
    <row r="27" spans="1:2">
      <c r="A27" t="str">
        <f t="shared" si="0"/>
        <v>tt8242904</v>
      </c>
      <c r="B27" t="s">
        <v>27</v>
      </c>
    </row>
    <row r="28" spans="1:2">
      <c r="A28" t="str">
        <f t="shared" si="0"/>
        <v>tt10262630</v>
      </c>
      <c r="B28" t="s">
        <v>28</v>
      </c>
    </row>
    <row r="29" spans="1:2">
      <c r="A29" t="str">
        <f t="shared" si="0"/>
        <v>tt26471649</v>
      </c>
      <c r="B29" t="s">
        <v>29</v>
      </c>
    </row>
    <row r="30" spans="1:2">
      <c r="A30" t="str">
        <f t="shared" si="0"/>
        <v>tt11239552</v>
      </c>
      <c r="B30" t="s">
        <v>30</v>
      </c>
    </row>
    <row r="31" spans="1:2">
      <c r="A31" t="str">
        <f t="shared" si="0"/>
        <v>tt14169770</v>
      </c>
      <c r="B31" t="s">
        <v>31</v>
      </c>
    </row>
    <row r="32" spans="1:2">
      <c r="A32" t="str">
        <f t="shared" si="0"/>
        <v>tt14979052</v>
      </c>
      <c r="B32" t="s">
        <v>32</v>
      </c>
    </row>
    <row r="33" spans="1:2">
      <c r="A33" t="str">
        <f t="shared" si="0"/>
        <v>tt4284216</v>
      </c>
      <c r="B33" t="s">
        <v>33</v>
      </c>
    </row>
    <row r="34" spans="1:2">
      <c r="A34" t="str">
        <f t="shared" si="0"/>
        <v>tt8160178</v>
      </c>
      <c r="B34" t="s">
        <v>34</v>
      </c>
    </row>
    <row r="35" spans="1:2">
      <c r="A35" t="str">
        <f t="shared" si="0"/>
        <v>tt5994364</v>
      </c>
      <c r="B35" t="s">
        <v>35</v>
      </c>
    </row>
    <row r="36" spans="1:2">
      <c r="A36" t="str">
        <f>MID(B36, FIND("title/", B36) + 6, FIND("/", B36, FIND("title/", B36) + 6) - (FIND("title/", B36) + 6))</f>
        <v>tt20854190</v>
      </c>
      <c r="B36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1MDB_Kdrama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FAZREILIE BIN ALEP</cp:lastModifiedBy>
  <dcterms:created xsi:type="dcterms:W3CDTF">2024-05-28T13:59:08Z</dcterms:created>
  <dcterms:modified xsi:type="dcterms:W3CDTF">2024-05-28T14:20:40Z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3CF1A3E5E47E45A5B721056441366C13_13</vt:lpwstr>
  </property>
  <property fmtid="{D5CDD505-2E9C-101B-9397-08002B2CF9AE}" pid="3" name="KSOProductBuildVer">
    <vt:lpwstr>1033-12.2.0.16909</vt:lpwstr>
  </property>
</Properties>
</file>