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zziclay\Desktop\"/>
    </mc:Choice>
  </mc:AlternateContent>
  <xr:revisionPtr revIDLastSave="0" documentId="13_ncr:1_{B268B593-75DA-4403-A712-EA578B2B3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  <c r="C6" i="1" a="1"/>
  <c r="C6" i="1" s="1"/>
  <c r="C5" i="1" a="1"/>
  <c r="C5" i="1" s="1"/>
  <c r="C4" i="1" a="1"/>
  <c r="C4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<sst xmlns="http://schemas.openxmlformats.org/spreadsheetml/2006/main" count="13" uniqueCount="13">
  <si>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Этап</t>
  </si>
  <si>
    <t>Сейчас потребляется</t>
  </si>
  <si>
    <t>Потребляется лично</t>
  </si>
  <si>
    <t>None</t>
  </si>
  <si>
    <t>SharedConstrains.detectVersion</t>
  </si>
  <si>
    <t>CrashReport.preload</t>
  </si>
  <si>
    <t>Bootstrap.bootstrap</t>
  </si>
  <si>
    <t>RenderSystem init &amp; new Minecraft()</t>
  </si>
  <si>
    <t>minecraft.run()</t>
  </si>
  <si>
    <t>By: FazziCLAY</t>
  </si>
  <si>
    <t>https://fazziclay.github.io/</t>
  </si>
  <si>
    <t>https://www.youtube.com/channel/UC4B7HyGm9BDHnr1GYrgvbtg</t>
  </si>
  <si>
    <t>from video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</si>
</sst>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Minecraft</a:t>
            </a:r>
            <a:r>
              <a:rPr lang="en-US" baseline="0"/>
              <a:t> 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FA-4FDF-ABCB-26B59B1A39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FA-4FDF-ABCB-26B59B1A39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FA-4FDF-ABCB-26B59B1A39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FA-4FDF-ABCB-26B59B1A39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FA-4FDF-ABCB-26B59B1A39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DFA-4FDF-ABCB-26B59B1A3932}"/>
              </c:ext>
            </c:extLst>
          </c:dPt>
          <c:cat>
            <c:strRef>
              <c:f>[1]Sheet3!$A$2:$A$7</c:f>
              <c:strCache>
                <c:ptCount val="6"/>
                <c:pt idx="0">
                  <c:v>None</c:v>
                </c:pt>
                <c:pt idx="1">
                  <c:v>SharedConstrains.detectVersion</c:v>
                </c:pt>
                <c:pt idx="2">
                  <c:v>CrashReport.preload</c:v>
                </c:pt>
                <c:pt idx="3">
                  <c:v>Bootstrap.bootstrap</c:v>
                </c:pt>
                <c:pt idx="4">
                  <c:v>RenderSystem init &amp; new Minecraft()</c:v>
                </c:pt>
                <c:pt idx="5">
                  <c:v>minecraft.run()</c:v>
                </c:pt>
              </c:strCache>
            </c:strRef>
          </c:cat>
          <c:val>
            <c:numRef>
              <c:f>[1]Sheet3!$C$2:$C$7</c:f>
              <c:numCache>
                <c:formatCode>General</c:formatCode>
                <c:ptCount val="6"/>
                <c:pt idx="0">
                  <c:v>59</c:v>
                </c:pt>
                <c:pt idx="1">
                  <c:v>1</c:v>
                </c:pt>
                <c:pt idx="2">
                  <c:v>21</c:v>
                </c:pt>
                <c:pt idx="3">
                  <c:v>807</c:v>
                </c:pt>
                <c:pt idx="4">
                  <c:v>185</c:v>
                </c:pt>
                <c:pt idx="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DFA-4FDF-ABCB-26B59B1A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Minecraft</a:t>
            </a:r>
            <a:r>
              <a:rPr lang="en-US" baseline="0"/>
              <a:t> 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[1]Sheet3!$B$1</c:f>
              <c:strCache>
                <c:ptCount val="1"/>
                <c:pt idx="0">
                  <c:v>Сейчас потребляется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[1]Sheet3!$A$2:$A$7</c:f>
              <c:strCache>
                <c:ptCount val="6"/>
                <c:pt idx="0">
                  <c:v>None</c:v>
                </c:pt>
                <c:pt idx="1">
                  <c:v>SharedConstrains.detectVersion</c:v>
                </c:pt>
                <c:pt idx="2">
                  <c:v>CrashReport.preload</c:v>
                </c:pt>
                <c:pt idx="3">
                  <c:v>Bootstrap.bootstrap</c:v>
                </c:pt>
                <c:pt idx="4">
                  <c:v>RenderSystem init &amp; new Minecraft()</c:v>
                </c:pt>
                <c:pt idx="5">
                  <c:v>minecraft.run()</c:v>
                </c:pt>
              </c:strCache>
            </c:strRef>
          </c:cat>
          <c:val>
            <c:numRef>
              <c:f>[1]Sheet3!$B$2:$B$7</c:f>
              <c:numCache>
                <c:formatCode>General</c:formatCode>
                <c:ptCount val="6"/>
                <c:pt idx="0">
                  <c:v>59</c:v>
                </c:pt>
                <c:pt idx="1">
                  <c:v>60</c:v>
                </c:pt>
                <c:pt idx="2">
                  <c:v>81</c:v>
                </c:pt>
                <c:pt idx="3">
                  <c:v>888</c:v>
                </c:pt>
                <c:pt idx="4">
                  <c:v>1073</c:v>
                </c:pt>
                <c:pt idx="5">
                  <c:v>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0-4F25-9B4F-933CB09E9593}"/>
            </c:ext>
          </c:extLst>
        </c:ser>
        <c:ser>
          <c:idx val="1"/>
          <c:order val="1"/>
          <c:tx>
            <c:strRef>
              <c:f>[1]Sheet3!$C$1</c:f>
              <c:strCache>
                <c:ptCount val="1"/>
                <c:pt idx="0">
                  <c:v>Потребляется лично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[1]Sheet3!$A$2:$A$7</c:f>
              <c:strCache>
                <c:ptCount val="6"/>
                <c:pt idx="0">
                  <c:v>None</c:v>
                </c:pt>
                <c:pt idx="1">
                  <c:v>SharedConstrains.detectVersion</c:v>
                </c:pt>
                <c:pt idx="2">
                  <c:v>CrashReport.preload</c:v>
                </c:pt>
                <c:pt idx="3">
                  <c:v>Bootstrap.bootstrap</c:v>
                </c:pt>
                <c:pt idx="4">
                  <c:v>RenderSystem init &amp; new Minecraft()</c:v>
                </c:pt>
                <c:pt idx="5">
                  <c:v>minecraft.run()</c:v>
                </c:pt>
              </c:strCache>
            </c:strRef>
          </c:cat>
          <c:val>
            <c:numRef>
              <c:f>[1]Sheet3!$C$2:$C$7</c:f>
              <c:numCache>
                <c:formatCode>General</c:formatCode>
                <c:ptCount val="6"/>
                <c:pt idx="0">
                  <c:v>59</c:v>
                </c:pt>
                <c:pt idx="1">
                  <c:v>1</c:v>
                </c:pt>
                <c:pt idx="2">
                  <c:v>21</c:v>
                </c:pt>
                <c:pt idx="3">
                  <c:v>807</c:v>
                </c:pt>
                <c:pt idx="4">
                  <c:v>185</c:v>
                </c:pt>
                <c:pt idx="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0-4F25-9B4F-933CB09E9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990063"/>
        <c:axId val="1869988399"/>
      </c:barChart>
      <c:catAx>
        <c:axId val="186999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988399"/>
        <c:crosses val="autoZero"/>
        <c:auto val="1"/>
        <c:lblAlgn val="ctr"/>
        <c:lblOffset val="100"/>
        <c:noMultiLvlLbl val="0"/>
      </c:catAx>
      <c:valAx>
        <c:axId val="186998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99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20</xdr:row>
      <xdr:rowOff>42862</xdr:rowOff>
    </xdr:from>
    <xdr:to>
      <xdr:col>14</xdr:col>
      <xdr:colOff>142875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334F8-87C3-4581-AFB9-F64D74342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1666875</xdr:colOff>
      <xdr:row>13</xdr:row>
      <xdr:rowOff>182217</xdr:rowOff>
    </xdr:from>
    <xdr:to>
      <xdr:col>6</xdr:col>
      <xdr:colOff>142875</xdr:colOff>
      <xdr:row>34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8DB9F9-9A49-4146-8CBD-593BE395C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MOE_/_water/_documents/MyLif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Time"/>
      <sheetName val="Sheet3"/>
      <sheetName val="MyApteka"/>
      <sheetName val="School"/>
    </sheetNames>
    <sheetDataSet>
      <sheetData sheetId="0" refreshError="1"/>
      <sheetData sheetId="1">
        <row r="1">
          <cell r="B1" t="str">
            <v>Сейчас потребляется</v>
          </cell>
          <cell r="C1" t="str">
            <v>Потребляется лично</v>
          </cell>
        </row>
        <row r="2">
          <cell r="A2" t="str">
            <v>None</v>
          </cell>
          <cell r="B2">
            <v>59</v>
          </cell>
          <cell r="C2">
            <v>59</v>
          </cell>
        </row>
        <row r="3">
          <cell r="A3" t="str">
            <v>SharedConstrains.detectVersion</v>
          </cell>
          <cell r="B3">
            <v>60</v>
          </cell>
          <cell r="C3">
            <v>1</v>
          </cell>
        </row>
        <row r="4">
          <cell r="A4" t="str">
            <v>CrashReport.preload</v>
          </cell>
          <cell r="B4">
            <v>81</v>
          </cell>
          <cell r="C4">
            <v>21</v>
          </cell>
        </row>
        <row r="5">
          <cell r="A5" t="str">
            <v>Bootstrap.bootstrap</v>
          </cell>
          <cell r="B5">
            <v>888</v>
          </cell>
          <cell r="C5">
            <v>807</v>
          </cell>
        </row>
        <row r="6">
          <cell r="A6" t="str">
            <v>RenderSystem init &amp; new Minecraft()</v>
          </cell>
          <cell r="B6">
            <v>1073</v>
          </cell>
          <cell r="C6">
            <v>185</v>
          </cell>
        </row>
        <row r="7">
          <cell r="A7" t="str">
            <v>minecraft.run()</v>
          </cell>
          <cell r="B7">
            <v>1114</v>
          </cell>
          <cell r="C7">
            <v>41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channel/UC4B7HyGm9BDHnr1GYrgvbtg" TargetMode="External"/><Relationship Id="rId1" Type="http://schemas.openxmlformats.org/officeDocument/2006/relationships/hyperlink" Target="https://fazziclay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6" sqref="A6"/>
    </sheetView>
  </sheetViews>
  <sheetFormatPr defaultRowHeight="15" x14ac:dyDescent="0.25"/>
  <cols>
    <col min="1" max="1" width="35" customWidth="1"/>
    <col min="2" max="2" width="16.42578125" customWidth="1"/>
    <col min="3" max="3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>
        <v>59</v>
      </c>
      <c r="C2">
        <v>59</v>
      </c>
      <c r="G2" t="s">
        <v>9</v>
      </c>
    </row>
    <row r="3" spans="1:7" x14ac:dyDescent="0.25">
      <c r="A3" t="s">
        <v>4</v>
      </c>
      <c r="B3">
        <v>60</v>
      </c>
      <c r="C3" cm="1">
        <f t="array" ref="C3" xml:space="preserve"> B3 - B2:B2</f>
        <v>1</v>
      </c>
      <c r="G3" s="2" t="s">
        <v>10</v>
      </c>
    </row>
    <row r="4" spans="1:7" x14ac:dyDescent="0.25">
      <c r="A4" t="s">
        <v>5</v>
      </c>
      <c r="B4">
        <v>81</v>
      </c>
      <c r="C4" cm="1">
        <f t="array" ref="C4" xml:space="preserve"> B4 - B3:B3</f>
        <v>21</v>
      </c>
      <c r="G4" t="s">
        <v>12</v>
      </c>
    </row>
    <row r="5" spans="1:7" x14ac:dyDescent="0.25">
      <c r="A5" t="s">
        <v>6</v>
      </c>
      <c r="B5">
        <v>888</v>
      </c>
      <c r="C5" cm="1">
        <f t="array" ref="C5" xml:space="preserve"> B5 - B4:B4</f>
        <v>807</v>
      </c>
      <c r="G5" s="2" t="s">
        <v>11</v>
      </c>
    </row>
    <row r="6" spans="1:7" x14ac:dyDescent="0.25">
      <c r="A6" t="s">
        <v>7</v>
      </c>
      <c r="B6">
        <v>1073</v>
      </c>
      <c r="C6" cm="1">
        <f t="array" ref="C6" xml:space="preserve"> B6 - B5:B5</f>
        <v>185</v>
      </c>
    </row>
    <row r="7" spans="1:7" x14ac:dyDescent="0.25">
      <c r="A7" t="s">
        <v>8</v>
      </c>
      <c r="B7">
        <v>1114</v>
      </c>
      <c r="C7" cm="1">
        <f t="array" ref="C7" xml:space="preserve"> B7 - B6:B6</f>
        <v>41</v>
      </c>
    </row>
  </sheetData>
  <hyperlinks>
    <hyperlink ref="G3" r:id="rId1" xr:uid="{72E533AD-7522-44D9-A528-2CB1C387B5B7}"/>
    <hyperlink ref="G5" r:id="rId2" xr:uid="{CFB9BC25-C5DE-4513-BD82-5AD25E33B7B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fazziclay</dc:creator>
  <cp:lastModifiedBy>fazziclay</cp:lastModifiedBy>
  <dcterms:created xsi:type="dcterms:W3CDTF">2015-06-05T18:17:20Z</dcterms:created>
  <dcterms:modified xsi:type="dcterms:W3CDTF">2022-01-18T20:43:00Z</dcterms:modified>
</cp:coreProperties>
</file>