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oject &amp; Internship\Internship\Internship_Technohacks\Task 1 - Perform Data Cleaning\"/>
    </mc:Choice>
  </mc:AlternateContent>
  <xr:revisionPtr revIDLastSave="0" documentId="13_ncr:1_{F5BDE80A-E44B-4661-B5B5-B976F3E3D84D}" xr6:coauthVersionLast="47" xr6:coauthVersionMax="47" xr10:uidLastSave="{00000000-0000-0000-0000-000000000000}"/>
  <bookViews>
    <workbookView xWindow="-110" yWindow="-110" windowWidth="19420" windowHeight="10300" xr2:uid="{47E546C8-9FB4-4FD4-A035-65737CCB23FE}"/>
  </bookViews>
  <sheets>
    <sheet name="After Cleaning the Data" sheetId="2" r:id="rId1"/>
    <sheet name="Before Cleaning the Data" sheetId="3" r:id="rId2"/>
    <sheet name="Before Cleaning the Data 2" sheetId="4" r:id="rId3"/>
    <sheet name="After Cleaning the Data 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4" l="1"/>
  <c r="K19" i="4"/>
  <c r="K18" i="4"/>
  <c r="K17" i="4"/>
  <c r="K15" i="4"/>
  <c r="K14" i="4"/>
  <c r="K11" i="4"/>
  <c r="K10" i="4"/>
  <c r="K9" i="4"/>
  <c r="K6" i="4"/>
  <c r="K5" i="4"/>
  <c r="K4" i="4"/>
  <c r="K3" i="4"/>
  <c r="K2" i="4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</calcChain>
</file>

<file path=xl/sharedStrings.xml><?xml version="1.0" encoding="utf-8"?>
<sst xmlns="http://schemas.openxmlformats.org/spreadsheetml/2006/main" count="60303" uniqueCount="17081">
  <si>
    <t>___CA-2016-152156  Claire Gute*Henderson*Kentucky-Furniture261.96</t>
  </si>
  <si>
    <t>_______CA-2016-152156      Claire Gute*Henderson*Kentucky----Furniture731.94</t>
  </si>
  <si>
    <t>__CA-2016-138688  Darrin Van Huff*Los Angeles*California-Office Supplies14.62</t>
  </si>
  <si>
    <t>US-2015-108966      Sean O'Donnell*Fort Lauderdale*Florida---Furniture957.5775</t>
  </si>
  <si>
    <t>US-2015-108966 Sean O'Donnell*Fort Lauderdale*Florida-Office Supplies22.368</t>
  </si>
  <si>
    <t>___CA-2014-115812         Brosina Hoffman*Los Angeles*California--Furniture48.86</t>
  </si>
  <si>
    <t>_CA-2014-115812      Brosina Hoffman*Los Angeles*California---Office Supplies7.28</t>
  </si>
  <si>
    <t>CA-2014-115812Brosina Hoffman*Los Angeles*California-Technology907.152</t>
  </si>
  <si>
    <t>CA-2014-115812Brosina Hoffman*Los Angeles*California-----Office Supplies18.504</t>
  </si>
  <si>
    <t>_____CA-2014-115812             Brosina Hoffman*Los Angeles*California--Office Supplies114.9</t>
  </si>
  <si>
    <t>CA-2014-115812   Brosina Hoffman*Los Angeles*California-Furniture1706.184</t>
  </si>
  <si>
    <t>CA-2014-115812Brosina Hoffman*Los Angeles*California--------Technology911.424</t>
  </si>
  <si>
    <t>______CA-2017-114412               Andrew Allen*Concord*North Carolina---Office Supplies15.552</t>
  </si>
  <si>
    <t>CA-2016-161389Irene Maddox*Seattle*Washington--Office Supplies407.976</t>
  </si>
  <si>
    <t>___US-2015-118983Harold Pawlan*Fort Worth*Texas--Office Supplies68.81</t>
  </si>
  <si>
    <t>US-2015-118983       Harold Pawlan*Fort Worth*Texas---Office Supplies2.544</t>
  </si>
  <si>
    <t>_CA-2014-105893Pete Kriz*Madison*Wisconsin-Office Supplies665.88</t>
  </si>
  <si>
    <t>CA-2014-167164Alejandro Grove*West Jordan*Utah-----Office Supplies55.5</t>
  </si>
  <si>
    <t>___CA-2014-143336Zuschuss Donatelli*San Francisco*California--Office Supplies8.56</t>
  </si>
  <si>
    <t>CA-2014-143336      Zuschuss Donatelli*San Francisco*California-Technology213.48</t>
  </si>
  <si>
    <t>CA-2014-143336Zuschuss Donatelli*San Francisco*California--------Office Supplies22.72</t>
  </si>
  <si>
    <t>Data</t>
  </si>
  <si>
    <t>___CA-2016-137330  Ken Black*Fremont*Nebraska-Office Supplies19.46</t>
  </si>
  <si>
    <t>_______CA-2016-137330      Ken Black*Fremont*Nebraska----Office Supplies60.34</t>
  </si>
  <si>
    <t>__US-2017-156909  Sandra Flanagan*Philadelphia*Pennsylvania-Furniture71.372</t>
  </si>
  <si>
    <t>CA-2015-106320      Emily Burns*Orem*Utah---Furniture1044.63</t>
  </si>
  <si>
    <t>CA-2016-121755 Eric Hoffmann*Los Angeles*California-Office Supplies11.648</t>
  </si>
  <si>
    <t>___CA-2016-121755         Eric Hoffmann*Los Angeles*California--Technology90.57</t>
  </si>
  <si>
    <t>_US-2015-150630      Tracy Blumstein*Philadelphia*Pennsylvania---Furniture3083.43</t>
  </si>
  <si>
    <t>US-2015-150630Tracy Blumstein*Philadelphia*Pennsylvania-Office Supplies9.618</t>
  </si>
  <si>
    <t>US-2015-150630Tracy Blumstein*Philadelphia*Pennsylvania-----Furniture124.2</t>
  </si>
  <si>
    <t>_____US-2015-150630             Tracy Blumstein*Philadelphia*Pennsylvania--Office Supplies3.264</t>
  </si>
  <si>
    <t>US-2015-150630   Tracy Blumstein*Philadelphia*Pennsylvania-Office Supplies86.304</t>
  </si>
  <si>
    <t>US-2015-150630Tracy Blumstein*Philadelphia*Pennsylvania--------Office Supplies6.858</t>
  </si>
  <si>
    <t>______US-2015-150630               Tracy Blumstein*Philadelphia*Pennsylvania---Office Supplies15.76</t>
  </si>
  <si>
    <t>CA-2017-107727Matt Abelman*Houston*Texas--Office Supplies29.472</t>
  </si>
  <si>
    <t>___CA-2016-117590Gene Hale*Richardson*Texas--Technology1097.544</t>
  </si>
  <si>
    <t>CA-2016-117590       Gene Hale*Richardson*Texas---Furniture190.92</t>
  </si>
  <si>
    <t>_CA-2015-117415Steve Nguyen*Houston*Texas-Office Supplies113.328</t>
  </si>
  <si>
    <t>CA-2015-117415Steve Nguyen*Houston*Texas-----Furniture532.3992</t>
  </si>
  <si>
    <t>___CA-2015-117415Steve Nguyen*Houston*Texas--Furniture212.058</t>
  </si>
  <si>
    <t>CA-2015-117415      Steve Nguyen*Houston*Texas-Technology371.168</t>
  </si>
  <si>
    <t>CA-2017-120999Linda Cazamias*Naperville*Illinois--------Technology147.168</t>
  </si>
  <si>
    <t>______CA-2016-101343    Ruben Ausman*Los Angeles*California---Office Supplies77.88</t>
  </si>
  <si>
    <t>___CA-2017-139619  Erin Smith*Melbourne*Florida-Office Supplies95.616</t>
  </si>
  <si>
    <t>_______CA-2016-118255      Odella Nelson*Eagan*Minnesota----Technology45.98</t>
  </si>
  <si>
    <t>__CA-2016-118255  Odella Nelson*Eagan*Minnesota-Office Supplies17.46</t>
  </si>
  <si>
    <t>CA-2014-146703      Patrick O'Donnell*Westland*Michigan---Office Supplies211.96</t>
  </si>
  <si>
    <t>CA-2016-169194 Lena Hernandez*Dover*Delaware-Technology45</t>
  </si>
  <si>
    <t>___CA-2016-169194         Lena Hernandez*Dover*Delaware--Technology21.8</t>
  </si>
  <si>
    <t>_CA-2015-115742      Darren Powers*New Albany*Indiana---Office Supplies38.22</t>
  </si>
  <si>
    <t>CA-2015-115742Darren Powers*New Albany*Indiana-Office Supplies75.18</t>
  </si>
  <si>
    <t>CA-2015-115742Darren Powers*New Albany*Indiana-----Furniture6.16</t>
  </si>
  <si>
    <t>_____CA-2015-115742             Darren Powers*New Albany*Indiana--Furniture89.99</t>
  </si>
  <si>
    <t>CA-2016-105816   Janet Molinari*New York City*New York-Office Supplies15.26</t>
  </si>
  <si>
    <t>CA-2016-105816Janet Molinari*New York City*New York--------Technology1029.95</t>
  </si>
  <si>
    <t>______CA-2016-111682               Ted Butterfield*Troy*New York---Office Supplies208.56</t>
  </si>
  <si>
    <t>CA-2016-111682Ted Butterfield*Troy*New York--Office Supplies32.4</t>
  </si>
  <si>
    <t>___CA-2016-111682Ted Butterfield*Troy*New York--Furniture319.41</t>
  </si>
  <si>
    <t>CA-2016-111682       Ted Butterfield*Troy*New York---Office Supplies14.56</t>
  </si>
  <si>
    <t>_CA-2016-111682Ted Butterfield*Troy*New York-Technology30</t>
  </si>
  <si>
    <t>CA-2016-111682Ted Butterfield*Troy*New York-----Office Supplies48.48</t>
  </si>
  <si>
    <t>___CA-2016-111682Ted Butterfield*Troy*New York--Office Supplies1.68</t>
  </si>
  <si>
    <t>CA-2015-135545      Kunst Miller*Los Angeles*California-Technology13.98</t>
  </si>
  <si>
    <t>CA-2015-135545Kunst Miller*Los Angeles*California--------Office Supplies25.824</t>
  </si>
  <si>
    <t>___CA-2015-135545  Kunst Miller*Los Angeles*California-Office Supplies146.73</t>
  </si>
  <si>
    <t>_______CA-2015-135545      Kunst Miller*Los Angeles*California----Furniture79.76</t>
  </si>
  <si>
    <t>__US-2015-164175  Paul Stevenson*Chicago*Illinois-Furniture213.115</t>
  </si>
  <si>
    <t>CA-2014-106376      Brendan Sweed*Gilbert*Arizona---Office Supplies1113.024</t>
  </si>
  <si>
    <t>CA-2014-106376 Brendan Sweed*Gilbert*Arizona-Technology167.968</t>
  </si>
  <si>
    <t>___CA-2016-119823         Karen Daniels*Springfield*Virginia--Office Supplies75.88</t>
  </si>
  <si>
    <t>_CA-2016-106075      Henry MacAllister*New York City*New York---Office Supplies4.616</t>
  </si>
  <si>
    <t>CA-2017-114440Tracy Blumstein*Jackson*Michigan-Office Supplies19.05</t>
  </si>
  <si>
    <t>US-2015-134026Joel Eaton*Memphis*Tennessee-----Furniture831.936</t>
  </si>
  <si>
    <t>_____US-2015-134026             Joel Eaton*Memphis*Tennessee--Furniture97.04</t>
  </si>
  <si>
    <t>US-2015-134026   Joel Eaton*Memphis*Tennessee-Office Supplies72.784</t>
  </si>
  <si>
    <t>US-2017-118038Ken Brennan*Houston*Texas--------Office Supplies1.248</t>
  </si>
  <si>
    <t>______US-2017-118038               Ken Brennan*Houston*Texas---Furniture9.708</t>
  </si>
  <si>
    <t>US-2017-118038Ken Brennan*Houston*Texas--Office Supplies27.24</t>
  </si>
  <si>
    <t>___US-2014-147606Joel Eaton*Houston*Texas--Furniture19.3</t>
  </si>
  <si>
    <t>CA-2016-127208       Stewart Carmichael*Decatur*Alabama---Office Supplies208.16</t>
  </si>
  <si>
    <t>_CA-2016-127208Stewart Carmichael*Decatur*Alabama-Office Supplies16.74</t>
  </si>
  <si>
    <t>CA-2014-139451Duane Noonan*San Francisco*California-----Office Supplies14.9</t>
  </si>
  <si>
    <t>___CA-2014-139451Duane Noonan*San Francisco*California--Office Supplies21.39</t>
  </si>
  <si>
    <t>CA-2015-149734      Julie Creighton*Durham*North Carolina-Office Supplies200.984</t>
  </si>
  <si>
    <t>US-2017-119662Christopher Schild*Chicago*Illinois--------Office Supplies230.376</t>
  </si>
  <si>
    <t>______CA-2017-140088    Patrick O'Donnell*Columbia*South Carolina---Furniture301.96</t>
  </si>
  <si>
    <t>___CA-2017-155558  Paul Gonzalez*Rochester*Minnesota-Technology19.99</t>
  </si>
  <si>
    <t>_______CA-2017-155558      Paul Gonzalez*Rochester*Minnesota----Office Supplies6.16</t>
  </si>
  <si>
    <t>__CA-2016-159695  Gary Mitchum*Houston*Texas-Office Supplies158.368</t>
  </si>
  <si>
    <t>CA-2016-109806      Jim Sink*Los Angeles*California---Office Supplies20.1</t>
  </si>
  <si>
    <t>CA-2016-109806 Jim Sink*Los Angeles*California-Technology73.584</t>
  </si>
  <si>
    <t>___CA-2016-109806         Jim Sink*Los Angeles*California--Office Supplies6.48</t>
  </si>
  <si>
    <t>_CA-2015-149587      Karl Braun*Minneapolis*Minnesota---Office Supplies12.96</t>
  </si>
  <si>
    <t>CA-2015-149587Karl Braun*Minneapolis*Minnesota-Furniture53.34</t>
  </si>
  <si>
    <t>CA-2015-149587Karl Braun*Minneapolis*Minnesota-----Office Supplies32.96</t>
  </si>
  <si>
    <t>_____US-2017-109484             Roger Barcio*Portland*Oregon--Office Supplies5.682</t>
  </si>
  <si>
    <t>CA-2017-161018   Parhena Norris*New York City*New York-Furniture96.53</t>
  </si>
  <si>
    <t>CA-2017-157833Katherine Ducich*San Francisco*California--------Office Supplies51.312</t>
  </si>
  <si>
    <t>______CA-2016-149223               Elpida Rittenbach*Saint Paul*Minnesota---Office Supplies77.88</t>
  </si>
  <si>
    <t>CA-2016-158568Rick Bensley*Chicago*Illinois--Office Supplies64.624</t>
  </si>
  <si>
    <t>___CA-2016-158568Rick Bensley*Chicago*Illinois--Technology95.976</t>
  </si>
  <si>
    <t>CA-2016-158568       Rick Bensley*Chicago*Illinois---Office Supplies1.788</t>
  </si>
  <si>
    <t>_CA-2016-129903Gary Zandusky*Rochester*Minnesota-Office Supplies23.92</t>
  </si>
  <si>
    <t>US-2015-156867Lena Cacioppo*Aurora*Colorado-----Technology238.896</t>
  </si>
  <si>
    <t>___US-2015-156867Lena Cacioppo*Aurora*Colorado--Furniture102.36</t>
  </si>
  <si>
    <t>US-2015-156867      Lena Cacioppo*Aurora*Colorado-Office Supplies36.882</t>
  </si>
  <si>
    <t>CA-2017-119004Janet Martin*Charlotte*North Carolina--------Technology74.112</t>
  </si>
  <si>
    <t>___CA-2017-119004  Janet Martin*Charlotte*North Carolina-Technology27.992</t>
  </si>
  <si>
    <t>_______CA-2017-119004      Janet Martin*Charlotte*North Carolina----Office Supplies3.304</t>
  </si>
  <si>
    <t>__CA-2015-129476  Pete Armstrong*Orland Park*Illinois-Technology339.96</t>
  </si>
  <si>
    <t>CA-2017-146780      Cynthia Voltz*New York City*New York---Furniture41.96</t>
  </si>
  <si>
    <t>CA-2016-128867 Clay Ludtke*Urbandale*Iowa-Office Supplies75.96</t>
  </si>
  <si>
    <t>___CA-2016-128867         Clay Ludtke*Urbandale*Iowa--Office Supplies27.24</t>
  </si>
  <si>
    <t>_CA-2014-115259      Ryan Crowe*Columbus*Ohio---Office Supplies40.096</t>
  </si>
  <si>
    <t>CA-2014-115259Ryan Crowe*Columbus*Ohio-Office Supplies4.72</t>
  </si>
  <si>
    <t>CA-2014-115259Ryan Crowe*Columbus*Ohio-----Office Supplies23.976</t>
  </si>
  <si>
    <t>_____CA-2014-115259             Ryan Crowe*Columbus*Ohio--Office Supplies130.464</t>
  </si>
  <si>
    <t>CA-2015-110457   Dave Kipp*Seattle*Washington-Furniture787.53</t>
  </si>
  <si>
    <t>US-2015-136476Greg Guthrie*Bristol*Tennessee--------Office Supplies157.794</t>
  </si>
  <si>
    <t>______CA-2016-103730               Steven Cartwright*Wilmington*Delaware---Furniture47.04</t>
  </si>
  <si>
    <t>CA-2016-103730Steven Cartwright*Wilmington*Delaware--Office Supplies30.84</t>
  </si>
  <si>
    <t>___CA-2016-103730Steven Cartwright*Wilmington*Delaware--Office Supplies226.56</t>
  </si>
  <si>
    <t>CA-2016-103730       Steven Cartwright*Wilmington*Delaware---Office Supplies115.02</t>
  </si>
  <si>
    <t>_CA-2016-103730Steven Cartwright*Wilmington*Delaware-Technology68.04</t>
  </si>
  <si>
    <t>US-2014-152030Alan Dominguez*Houston*Texas-----Furniture600.558</t>
  </si>
  <si>
    <t>___US-2014-134614Philip Fox*Bloomington*Illinois--Furniture617.7</t>
  </si>
  <si>
    <t>US-2017-107272      Troy Staebel*Phoenix*Arizona-Office Supplies2.388</t>
  </si>
  <si>
    <t>US-2017-107272Troy Staebel*Phoenix*Arizona--------Office Supplies243.992</t>
  </si>
  <si>
    <t>______US-2016-125969    Lindsay Shagiari*Los Angeles*California---Furniture81.424</t>
  </si>
  <si>
    <t>___US-2016-125969  Lindsay Shagiari*Los Angeles*California-Furniture238.56</t>
  </si>
  <si>
    <t>_______US-2017-164147      Dorothy Wardle*Columbus*Ohio----Technology59.97</t>
  </si>
  <si>
    <t>__US-2017-164147  Dorothy Wardle*Columbus*Ohio-Office Supplies78.304</t>
  </si>
  <si>
    <t>US-2017-164147      Dorothy Wardle*Columbus*Ohio---Office Supplies21.456</t>
  </si>
  <si>
    <t>CA-2016-145583 Lena Creighton*Roseville*California-Office Supplies20.04</t>
  </si>
  <si>
    <t>___CA-2016-145583         Lena Creighton*Roseville*California--Office Supplies35.44</t>
  </si>
  <si>
    <t>_CA-2016-145583      Lena Creighton*Roseville*California---Office Supplies11.52</t>
  </si>
  <si>
    <t>CA-2016-145583Lena Creighton*Roseville*California-Office Supplies4.02</t>
  </si>
  <si>
    <t>CA-2016-145583Lena Creighton*Roseville*California-----Office Supplies76.176</t>
  </si>
  <si>
    <t>_____CA-2016-145583             Lena Creighton*Roseville*California--Office Supplies65.88</t>
  </si>
  <si>
    <t>CA-2016-145583   Lena Creighton*Roseville*California-Furniture43.12</t>
  </si>
  <si>
    <t>CA-2016-110366Jonathan Doherty*Philadelphia*Pennsylvania--------Furniture82.8</t>
  </si>
  <si>
    <t>______CA-2017-106180               Sally Hughsby*San Francisco*California---Office Supplies8.82</t>
  </si>
  <si>
    <t>CA-2017-106180Sally Hughsby*San Francisco*California--Office Supplies10.86</t>
  </si>
  <si>
    <t>___CA-2017-106180Sally Hughsby*San Francisco*California--Office Supplies143.7</t>
  </si>
  <si>
    <t>CA-2017-155376       Sandra Glassco*Independence*Missouri---Office Supplies839.43</t>
  </si>
  <si>
    <t>_CA-2015-110744Helen Andreada*Pasadena*California-Office Supplies671.93</t>
  </si>
  <si>
    <t>CA-2014-110072Maureen Gastineau*Newark*Ohio-----Furniture93.888</t>
  </si>
  <si>
    <t>___CA-2016-114489Justin Ellison*Franklin*Wisconsin--Technology384.45</t>
  </si>
  <si>
    <t>CA-2016-114489      Justin Ellison*Franklin*Wisconsin-Technology149.97</t>
  </si>
  <si>
    <t>CA-2016-114489Justin Ellison*Franklin*Wisconsin--------Furniture1951.84</t>
  </si>
  <si>
    <t>___CA-2016-114489  Justin Ellison*Franklin*Wisconsin-Office Supplies171.55</t>
  </si>
  <si>
    <t>_______CA-2016-158834      Tamara Willingham*Scottsdale*Arizona----Office Supplies157.92</t>
  </si>
  <si>
    <t>__CA-2016-158834  Tamara Willingham*Scottsdale*Arizona-Technology203.184</t>
  </si>
  <si>
    <t>CA-2015-124919      Stephanie Phelps*San Jose*California---Office Supplies58.38</t>
  </si>
  <si>
    <t>CA-2015-124919 Stephanie Phelps*San Jose*California-Office Supplies105.52</t>
  </si>
  <si>
    <t>___CA-2015-124919         Stephanie Phelps*San Jose*California--Office Supplies80.88</t>
  </si>
  <si>
    <t>_CA-2015-118948      Neil Knudson*Seattle*Washington---Office Supplies6.63</t>
  </si>
  <si>
    <t>CA-2014-104269Dave Brooks*Seattle*Washington-Furniture457.568</t>
  </si>
  <si>
    <t>CA-2016-114104Nora Paige*Edmond*Oklahoma-----Office Supplies14.62</t>
  </si>
  <si>
    <t>_____CA-2016-114104             Nora Paige*Edmond*Oklahoma--Technology944.93</t>
  </si>
  <si>
    <t>CA-2016-162733   Ted Trevino*Los Angeles*California-Office Supplies5.98</t>
  </si>
  <si>
    <t>CA-2015-119697Eric Murdock*Philadelphia*Pennsylvania--------Technology54.384</t>
  </si>
  <si>
    <t>______CA-2016-154508               Ruben Dartt*Carlsbad*New Mexico---Office Supplies28.4</t>
  </si>
  <si>
    <t>CA-2016-113817Max Jones*Seattle*Washington--Office Supplies27.68</t>
  </si>
  <si>
    <t>___CA-2014-139892Becky Martin*San Antonio*Texas--Office Supplies9.936</t>
  </si>
  <si>
    <t>CA-2014-139892       Becky Martin*San Antonio*Texas---Technology8159.952</t>
  </si>
  <si>
    <t>_CA-2014-139892Becky Martin*San Antonio*Texas-Office Supplies275.928</t>
  </si>
  <si>
    <t>CA-2014-139892Becky Martin*San Antonio*Texas-----Furniture1740.06</t>
  </si>
  <si>
    <t>___CA-2014-139892Becky Martin*San Antonio*Texas--Office Supplies32.064</t>
  </si>
  <si>
    <t>CA-2014-139892      Becky Martin*San Antonio*Texas-Office Supplies177.98</t>
  </si>
  <si>
    <t>CA-2014-139892Becky Martin*San Antonio*Texas--------Technology143.976</t>
  </si>
  <si>
    <t>______CA-2014-118962    Chad Sievert*Los Angeles*California---Office Supplies20.94</t>
  </si>
  <si>
    <t>___CA-2014-118962  Chad Sievert*Los Angeles*California-Office Supplies110.96</t>
  </si>
  <si>
    <t>_______CA-2014-118962      Chad Sievert*Los Angeles*California----Furniture340.144</t>
  </si>
  <si>
    <t>__US-2014-100853  Jennifer Braxton*Chicago*Illinois-Office Supplies52.448</t>
  </si>
  <si>
    <t>US-2014-100853      Jennifer Braxton*Chicago*Illinois---Office Supplies20.16</t>
  </si>
  <si>
    <t>US-2017-152366 Shirley Jackson*Houston*Texas-Office Supplies97.264</t>
  </si>
  <si>
    <t>___US-2015-101511         Joel Eaton*Newark*Ohio--Furniture396.802</t>
  </si>
  <si>
    <t>_US-2015-101511      Joel Eaton*Newark*Ohio---Office Supplies15.88</t>
  </si>
  <si>
    <t>CA-2015-137225Jim Kriz*New York City*New York-Office Supplies3.28</t>
  </si>
  <si>
    <t>CA-2014-166191David Kendrick*Decatur*Illinois-----Office Supplies24.816</t>
  </si>
  <si>
    <t>_____CA-2014-166191             David Kendrick*Decatur*Illinois--Technology408.744</t>
  </si>
  <si>
    <t>CA-2014-158274   Robert Marley*Monroe*Louisiana-Technology503.96</t>
  </si>
  <si>
    <t>CA-2014-158274Robert Marley*Monroe*Louisiana--------Technology149.95</t>
  </si>
  <si>
    <t>______CA-2014-158274               Robert Marley*Monroe*Louisiana---Technology29</t>
  </si>
  <si>
    <t>CA-2016-105018Sally Knutson*Fairfield*Connecticut--Office Supplies7.16</t>
  </si>
  <si>
    <t>___CA-2014-123260Frank Merwin*Los Angeles*California--Technology176.8</t>
  </si>
  <si>
    <t>CA-2016-157000       Alice McCarthy*Grand Prairie*Texas---Office Supplies37.224</t>
  </si>
  <si>
    <t>_CA-2016-157000Alice McCarthy*Grand Prairie*Texas-Office Supplies20.016</t>
  </si>
  <si>
    <t>CA-2015-102281Mark Packer*New York City*New York-----Furniture899.136</t>
  </si>
  <si>
    <t>___CA-2015-102281Mark Packer*New York City*New York--Technology71.76</t>
  </si>
  <si>
    <t>CA-2015-102281      Mark Packer*New York City*New York-Office Supplies51.84</t>
  </si>
  <si>
    <t>CA-2015-102281Mark Packer*New York City*New York--------Furniture626.352</t>
  </si>
  <si>
    <t>___CA-2015-102281  Mark Packer*New York City*New York-Office Supplies19.9</t>
  </si>
  <si>
    <t>_______CA-2015-131457      Mary Zewe*Redlands*California----Office Supplies14.28</t>
  </si>
  <si>
    <t>__CA-2014-140004  Cassandra Brandow*Hamilton*Ohio-Office Supplies7.408</t>
  </si>
  <si>
    <t>CA-2014-140004      Cassandra Brandow*Hamilton*Ohio---Office Supplies6.048</t>
  </si>
  <si>
    <t>CA-2017-107720 Valerie Mitchum*Westfield*New Jersey-Office Supplies46.26</t>
  </si>
  <si>
    <t>___US-2017-124303         Fred Hopkins*Philadelphia*Pennsylvania--Office Supplies2.946</t>
  </si>
  <si>
    <t>_US-2017-124303      Fred Hopkins*Philadelphia*Pennsylvania---Office Supplies16.056</t>
  </si>
  <si>
    <t>CA-2017-105074Maria Bertelson*Akron*Ohio-Office Supplies21.744</t>
  </si>
  <si>
    <t>CA-2014-133690Bruce Stewart*Denver*Colorado-----Furniture218.75</t>
  </si>
  <si>
    <t>_____CA-2014-133690             Bruce Stewart*Denver*Colorado--Office Supplies2.6</t>
  </si>
  <si>
    <t>US-2017-116701   Logan Currie*Dallas*Texas-Office Supplies66.284</t>
  </si>
  <si>
    <t>CA-2017-126382Heather Kirkland*Franklin*Tennessee--------Furniture35.168</t>
  </si>
  <si>
    <t>______CA-2017-108329               Laurel Elliston*Whittier*California---Technology444.768</t>
  </si>
  <si>
    <t>CA-2017-135860Joseph Holt*Saginaw*Michigan--Office Supplies83.92</t>
  </si>
  <si>
    <t>___CA-2017-135860Joseph Holt*Saginaw*Michigan--Technology131.98</t>
  </si>
  <si>
    <t>CA-2017-135860       Joseph Holt*Saginaw*Michigan---Office Supplies15.92</t>
  </si>
  <si>
    <t>_CA-2017-135860Joseph Holt*Saginaw*Michigan-Office Supplies52.29</t>
  </si>
  <si>
    <t>CA-2017-135860Joseph Holt*Saginaw*Michigan-----Office Supplies91.99</t>
  </si>
  <si>
    <t>___CA-2015-101007Michael Stewart*Dallas*Texas--Technology20.8</t>
  </si>
  <si>
    <t>CA-2015-146262      Victoria Wilson*Medina*Ohio-Office Supplies23.68</t>
  </si>
  <si>
    <t>CA-2015-146262Victoria Wilson*Medina*Ohio--------Furniture452.45</t>
  </si>
  <si>
    <t>______CA-2015-146262    Victoria Wilson*Medina*Ohio---Technology62.982</t>
  </si>
  <si>
    <t>___CA-2015-146262  Victoria Wilson*Medina*Ohio-Technology1188</t>
  </si>
  <si>
    <t>_______CA-2015-146262      Victoria Wilson*Medina*Ohio----Technology89.584</t>
  </si>
  <si>
    <t>__CA-2016-130162  Jonathan Howell*Los Angeles*California-Office Supplies93.06</t>
  </si>
  <si>
    <t>CA-2016-130162      Jonathan Howell*Los Angeles*California---Technology302.376</t>
  </si>
  <si>
    <t>CA-2015-169397 Joni Blumstein*Dublin*Ohio-Office Supplies5.584</t>
  </si>
  <si>
    <t>___CA-2015-169397         Joni Blumstein*Dublin*Ohio--Office Supplies22.704</t>
  </si>
  <si>
    <t>_CA-2015-169397      Joni Blumstein*Dublin*Ohio---Office Supplies19.776</t>
  </si>
  <si>
    <t>CA-2015-169397Joni Blumstein*Dublin*Ohio-Furniture72.704</t>
  </si>
  <si>
    <t>CA-2015-169397Joni Blumstein*Dublin*Ohio-----Technology479.988</t>
  </si>
  <si>
    <t>_____CA-2015-169397             Joni Blumstein*Dublin*Ohio--Office Supplies27.168</t>
  </si>
  <si>
    <t>CA-2015-163055   David Smith*Detroit*Michigan-Office Supplies2.2</t>
  </si>
  <si>
    <t>CA-2015-163055David Smith*Detroit*Michigan--------Furniture622.45</t>
  </si>
  <si>
    <t>______CA-2015-163055               David Smith*Detroit*Michigan---Office Supplies21.98</t>
  </si>
  <si>
    <t>US-2015-145436Valerie Dominguez*Columbia*Tennessee--Furniture161.568</t>
  </si>
  <si>
    <t>___US-2015-145436Valerie Dominguez*Columbia*Tennessee--Furniture389.696</t>
  </si>
  <si>
    <t>US-2014-156216       Erin Ashbrook*Charlotte*North Carolina---Office Supplies18.648</t>
  </si>
  <si>
    <t>_US-2017-100930Christopher Schild*Tampa*Florida-Furniture233.86</t>
  </si>
  <si>
    <t>US-2017-100930Christopher Schild*Tampa*Florida-----Furniture620.6145</t>
  </si>
  <si>
    <t>___US-2017-100930Christopher Schild*Tampa*Florida--Office Supplies5.328</t>
  </si>
  <si>
    <t>US-2017-100930      Christopher Schild*Tampa*Florida-Furniture258.072</t>
  </si>
  <si>
    <t>US-2017-100930Christopher Schild*Tampa*Florida--------Technology617.976</t>
  </si>
  <si>
    <t>___CA-2017-160514  David Bremer*Santa Clara*California-Office Supplies10.56</t>
  </si>
  <si>
    <t>_______CA-2016-157749      Ken Lonsdale*Chicago*Illinois----Office Supplies25.92</t>
  </si>
  <si>
    <t>__CA-2016-157749  Ken Lonsdale*Chicago*Illinois-Furniture419.68</t>
  </si>
  <si>
    <t>CA-2016-157749      Ken Lonsdale*Chicago*Illinois---Furniture11.688</t>
  </si>
  <si>
    <t>CA-2016-157749 Ken Lonsdale*Chicago*Illinois-Technology31.984</t>
  </si>
  <si>
    <t>___CA-2016-157749         Ken Lonsdale*Chicago*Illinois--Furniture177.225</t>
  </si>
  <si>
    <t>_CA-2016-157749      Ken Lonsdale*Chicago*Illinois---Furniture4.044</t>
  </si>
  <si>
    <t>CA-2016-157749Ken Lonsdale*Chicago*Illinois-Office Supplies7.408</t>
  </si>
  <si>
    <t>CA-2014-131926Dianna Wilson*Lakeville*Minnesota-----Furniture2001.86</t>
  </si>
  <si>
    <t>_____CA-2014-131926             Dianna Wilson*Lakeville*Minnesota--Office Supplies166.72</t>
  </si>
  <si>
    <t>CA-2014-131926   Dianna Wilson*Lakeville*Minnesota-Office Supplies47.88</t>
  </si>
  <si>
    <t>CA-2014-131926Dianna Wilson*Lakeville*Minnesota--------Office Supplies1503.25</t>
  </si>
  <si>
    <t>______CA-2014-131926               Dianna Wilson*Lakeville*Minnesota---Office Supplies25.92</t>
  </si>
  <si>
    <t>CA-2016-154739Logan Haushalter*San Francisco*California--Furniture321.568</t>
  </si>
  <si>
    <t>___CA-2016-145625Kelly Collister*San Diego*California--Office Supplies7.61</t>
  </si>
  <si>
    <t>CA-2016-145625       Kelly Collister*San Diego*California---Technology3347.37</t>
  </si>
  <si>
    <t>_CA-2016-146941Delfina Latchford*New York City*New York-Office Supplies80.58</t>
  </si>
  <si>
    <t>CA-2016-146941Delfina Latchford*New York City*New York-----Office Supplies361.92</t>
  </si>
  <si>
    <t>___US-2015-159982Dan Reichenbach*Chicago*Illinois--Furniture12.132</t>
  </si>
  <si>
    <t>US-2015-159982      Dan Reichenbach*Chicago*Illinois-Office Supplies82.368</t>
  </si>
  <si>
    <t>US-2015-159982Dan Reichenbach*Chicago*Illinois--------Office Supplies53.92</t>
  </si>
  <si>
    <t>______US-2015-159982    Dan Reichenbach*Chicago*Illinois---Technology647.904</t>
  </si>
  <si>
    <t>___CA-2017-163139  Craig Carreira*New York City*New York-Technology20.37</t>
  </si>
  <si>
    <t>_______CA-2017-163139      Craig Carreira*New York City*New York----Office Supplies221.55</t>
  </si>
  <si>
    <t>__CA-2017-163139  Craig Carreira*New York City*New York-Office Supplies17.52</t>
  </si>
  <si>
    <t>US-2017-155299      Dorris liebe*Pasadena*Texas---Office Supplies1.624</t>
  </si>
  <si>
    <t>US-2014-106992 Sean Braxton*Houston*Texas-Technology3059.982</t>
  </si>
  <si>
    <t>___US-2014-106992         Sean Braxton*Houston*Texas--Technology2519.958</t>
  </si>
  <si>
    <t>_CA-2016-125318      Roy Collins*Chicago*Illinois---Technology328.224</t>
  </si>
  <si>
    <t>CA-2015-155040Alan Hwang*Brentwood*California-Technology79.9</t>
  </si>
  <si>
    <t>CA-2017-136826Claudia Bergmann*Chapel Hill*North Carolina-----Office Supplies14.016</t>
  </si>
  <si>
    <t>_____CA-2016-111010             Paul Gonzalez*Morristown*New Jersey--Office Supplies7.56</t>
  </si>
  <si>
    <t>US-2017-145366   Christine Abelman*Cincinnati*Ohio-Office Supplies37.208</t>
  </si>
  <si>
    <t>US-2017-145366Christine Abelman*Cincinnati*Ohio--------Office Supplies57.576</t>
  </si>
  <si>
    <t>______CA-2017-163979               Kristen Hastings*San Francisco*California---Office Supplies725.84</t>
  </si>
  <si>
    <t>CA-2015-155334Helen Andreada*San Francisco*California--Technology209.93</t>
  </si>
  <si>
    <t>___CA-2015-155334Helen Andreada*San Francisco*California--Furniture5.28</t>
  </si>
  <si>
    <t>CA-2015-155334       Helen Andreada*San Francisco*California---Office Supplies10.92</t>
  </si>
  <si>
    <t>_CA-2017-118136Barry Blumstein*Inglewood*California-Office Supplies8.82</t>
  </si>
  <si>
    <t>CA-2017-118136Barry Blumstein*Inglewood*California-----Office Supplies5.98</t>
  </si>
  <si>
    <t>___CA-2017-132976Andrew Gjertsen*Philadelphia*Pennsylvania--Office Supplies11.648</t>
  </si>
  <si>
    <t>CA-2017-132976      Andrew Gjertsen*Philadelphia*Pennsylvania-Office Supplies18.176</t>
  </si>
  <si>
    <t>CA-2017-132976Andrew Gjertsen*Philadelphia*Pennsylvania--------Office Supplies59.712</t>
  </si>
  <si>
    <t>___CA-2017-132976  Andrew Gjertsen*Philadelphia*Pennsylvania-Office Supplies24.84</t>
  </si>
  <si>
    <t>_______US-2015-161991      Steven Cartwright*Houston*Texas----Office Supplies2.08</t>
  </si>
  <si>
    <t>__US-2015-161991  Steven Cartwright*Houston*Texas-Technology1114.4</t>
  </si>
  <si>
    <t>CA-2015-130890      Jas O'Carroll*Los Angeles*California---Furniture1038.84</t>
  </si>
  <si>
    <t>CA-2015-130883 Tracy Blumstein*Portland*Oregon-Office Supplies141.76</t>
  </si>
  <si>
    <t>___CA-2015-130883         Tracy Blumstein*Portland*Oregon--Technology239.8</t>
  </si>
  <si>
    <t>_CA-2015-130883      Tracy Blumstein*Portland*Oregon---Office Supplies31.104</t>
  </si>
  <si>
    <t>CA-2016-112697Alan Haines*Tamarac*Florida-Office Supplies254.058</t>
  </si>
  <si>
    <t>CA-2016-112697Alan Haines*Tamarac*Florida-----Office Supplies194.528</t>
  </si>
  <si>
    <t>_____CA-2016-112697             Alan Haines*Tamarac*Florida--Office Supplies961.48</t>
  </si>
  <si>
    <t>CA-2016-110772   Nick Zandusky*Columbus*Ohio-Office Supplies19.096</t>
  </si>
  <si>
    <t>CA-2016-110772Nick Zandusky*Columbus*Ohio--------Office Supplies18.496</t>
  </si>
  <si>
    <t>______CA-2016-110772               Nick Zandusky*Columbus*Ohio---Technology255.984</t>
  </si>
  <si>
    <t>CA-2016-110772Nick Zandusky*Columbus*Ohio--Furniture86.97</t>
  </si>
  <si>
    <t>___CA-2014-111451Kelly Lampkin*Colorado Springs*Colorado--Furniture300.416</t>
  </si>
  <si>
    <t>CA-2014-111451       Kelly Lampkin*Colorado Springs*Colorado---Furniture230.352</t>
  </si>
  <si>
    <t>_CA-2014-111451Kelly Lampkin*Colorado Springs*Colorado-Furniture218.352</t>
  </si>
  <si>
    <t>CA-2014-111451Kelly Lampkin*Colorado Springs*Colorado-----Office Supplies78.6</t>
  </si>
  <si>
    <t>___CA-2014-111451Kelly Lampkin*Colorado Springs*Colorado--Office Supplies27.552</t>
  </si>
  <si>
    <t>CA-2016-142545      Jonathan Doherty*Belleville*New Jersey-Office Supplies32.4</t>
  </si>
  <si>
    <t>CA-2016-142545Jonathan Doherty*Belleville*New Jersey--------Office Supplies1082.48</t>
  </si>
  <si>
    <t>______CA-2016-142545    Jonathan Doherty*Belleville*New Jersey---Office Supplies56.91</t>
  </si>
  <si>
    <t>___CA-2016-142545  Jonathan Doherty*Belleville*New Jersey-Furniture77.6</t>
  </si>
  <si>
    <t>_______CA-2016-142545      Jonathan Doherty*Belleville*New Jersey----Office Supplies14.28</t>
  </si>
  <si>
    <t>__US-2017-152380  Jonathan Howell*Chicago*Illinois-Furniture219.075</t>
  </si>
  <si>
    <t>CA-2015-144253      Alan Schoenberger*New York City*New York---Furniture26.8</t>
  </si>
  <si>
    <t>CA-2014-130960 Ken Brennan*Taylor*Michigan-Office Supplies9.84</t>
  </si>
  <si>
    <t>___CA-2014-111003         Corey Roper*Lakewood*New Jersey--Office Supplies45.48</t>
  </si>
  <si>
    <t>_CA-2014-111003      Corey Roper*Lakewood*New Jersey---Office Supplies289.2</t>
  </si>
  <si>
    <t>CA-2017-126774Shahid Hopkins*Arlington*Virginia-Office Supplies4.89</t>
  </si>
  <si>
    <t>CA-2016-142902Ben Peterman*Arvada*Colorado-----Furniture15.136</t>
  </si>
  <si>
    <t>_____CA-2016-142902             Ben Peterman*Arvada*Colorado--Furniture466.768</t>
  </si>
  <si>
    <t>CA-2016-142902   Ben Peterman*Arvada*Colorado-Furniture15.232</t>
  </si>
  <si>
    <t>CA-2016-142902Ben Peterman*Arvada*Colorado--------Office Supplies6.264</t>
  </si>
  <si>
    <t>______CA-2014-120887               Thomas Seio*Hackensack*New Jersey---Furniture87.54</t>
  </si>
  <si>
    <t>CA-2014-167850Andy Gerbode*Saint Petersburg*Florida--Technology178.384</t>
  </si>
  <si>
    <t>___CA-2014-167850Andy Gerbode*Saint Petersburg*Florida--Office Supplies15.552</t>
  </si>
  <si>
    <t>CA-2014-164259       Sung Pak*Philadelphia*Pennsylvania---Office Supplies99.136</t>
  </si>
  <si>
    <t>_CA-2014-164973Nathan Mautz*New York City*New York-Furniture135.882</t>
  </si>
  <si>
    <t>CA-2014-164973Nathan Mautz*New York City*New York-----Technology3991.98</t>
  </si>
  <si>
    <t>___CA-2014-164973Nathan Mautz*New York City*New York--Technology275.94</t>
  </si>
  <si>
    <t>CA-2014-164973      Nathan Mautz*New York City*New York-Technology360</t>
  </si>
  <si>
    <t>CA-2014-164973Nathan Mautz*New York City*New York--------Office Supplies43.57</t>
  </si>
  <si>
    <t>___CA-2014-156601  Frank Atkinson*Long Beach*California-Office Supplies7.16</t>
  </si>
  <si>
    <t>_______CA-2016-162138      Grace Kelly*Hesperia*California----Office Supplies251.52</t>
  </si>
  <si>
    <t>__CA-2016-162138  Grace Kelly*Hesperia*California-Technology99.99</t>
  </si>
  <si>
    <t>CA-2017-153339      Don Jones*Murfreesboro*Tennessee---Furniture15.992</t>
  </si>
  <si>
    <t>US-2016-141544 Patrick O'Brill*Philadelphia*Pennsylvania-Technology290.898</t>
  </si>
  <si>
    <t>___US-2016-141544         Patrick O'Brill*Philadelphia*Pennsylvania--Office Supplies54.224</t>
  </si>
  <si>
    <t>_US-2016-141544      Patrick O'Brill*Philadelphia*Pennsylvania---Furniture786.744</t>
  </si>
  <si>
    <t>US-2016-141544Patrick O'Brill*Philadelphia*Pennsylvania-Office Supplies100.24</t>
  </si>
  <si>
    <t>US-2016-141544Patrick O'Brill*Philadelphia*Pennsylvania-----Office Supplies37.764</t>
  </si>
  <si>
    <t>_____US-2016-150147             John Lucas*Philadelphia*Pennsylvania--Technology82.8</t>
  </si>
  <si>
    <t>US-2016-150147   John Lucas*Philadelphia*Pennsylvania-Office Supplies20.724</t>
  </si>
  <si>
    <t>US-2016-150147John Lucas*Philadelphia*Pennsylvania--------Office Supplies4.896</t>
  </si>
  <si>
    <t>______CA-2015-137946               Doug Bickford*Los Angeles*California---Office Supplies4.752</t>
  </si>
  <si>
    <t>CA-2015-137946Doug Bickford*Los Angeles*California--Technology959.984</t>
  </si>
  <si>
    <t>___CA-2015-137946Doug Bickford*Los Angeles*California--Office Supplies14.368</t>
  </si>
  <si>
    <t>CA-2014-129924       Alyssa Crouse*San Francisco*California---Office Supplies7.712</t>
  </si>
  <si>
    <t>_CA-2014-129924Alyssa Crouse*San Francisco*California-Furniture698.352</t>
  </si>
  <si>
    <t>CA-2015-128167Ken Lonsdale*Layton*Utah-----Office Supplies4.96</t>
  </si>
  <si>
    <t>___CA-2014-122336Jonathan Doherty*Philadelphia*Pennsylvania--Office Supplies17.856</t>
  </si>
  <si>
    <t>CA-2014-122336      Jonathan Doherty*Philadelphia*Pennsylvania-Office Supplies509.97</t>
  </si>
  <si>
    <t>CA-2014-122336Jonathan Doherty*Philadelphia*Pennsylvania--------Office Supplies30.992</t>
  </si>
  <si>
    <t>______CA-2014-122336    Jonathan Doherty*Philadelphia*Pennsylvania---Technology71.928</t>
  </si>
  <si>
    <t>___US-2015-120712  Chad Sievert*Austin*Texas-Office Supplies88.8</t>
  </si>
  <si>
    <t>_______CA-2017-169901      Clay Cheatham*San Francisco*California----Technology47.976</t>
  </si>
  <si>
    <t>__CA-2017-134306  Tamara Dahlen*Lowell*Massachusetts-Office Supplies7.56</t>
  </si>
  <si>
    <t>CA-2017-134306      Tamara Dahlen*Lowell*Massachusetts---Office Supplies24.56</t>
  </si>
  <si>
    <t>CA-2017-134306 Tamara Dahlen*Lowell*Massachusetts-Office Supplies12.96</t>
  </si>
  <si>
    <t>___CA-2016-129714         Adam Bellavance*New York City*New York--Technology6.79</t>
  </si>
  <si>
    <t>_CA-2016-129714      Adam Bellavance*New York City*New York---Office Supplies24.56</t>
  </si>
  <si>
    <t>CA-2016-129714Adam Bellavance*New York City*New York-Office Supplies3.048</t>
  </si>
  <si>
    <t>CA-2016-129714Adam Bellavance*New York City*New York-----Office Supplies49.12</t>
  </si>
  <si>
    <t>_____CA-2016-129714             Adam Bellavance*New York City*New York--Office Supplies4355.168</t>
  </si>
  <si>
    <t>CA-2016-138520   Jeremy Lonsdale*New York City*New York-Furniture388.704</t>
  </si>
  <si>
    <t>CA-2016-138520Jeremy Lonsdale*New York City*New York--------Office Supplies8.26</t>
  </si>
  <si>
    <t>______CA-2016-138520               Jeremy Lonsdale*New York City*New York---Office Supplies17.04</t>
  </si>
  <si>
    <t>CA-2016-138520Jeremy Lonsdale*New York City*New York--Office Supplies34.4</t>
  </si>
  <si>
    <t>___CA-2016-130001Heather Kirkland*Charlotte*North Carolina--Office Supplies36.24</t>
  </si>
  <si>
    <t>CA-2017-155698       Victoria Brennan*Columbus*Georgia---Office Supplies647.84</t>
  </si>
  <si>
    <t>_CA-2017-155698Victoria Brennan*Columbus*Georgia-Office Supplies20.7</t>
  </si>
  <si>
    <t>CA-2017-144904Katrina Willman*New York City*New York-----Office Supplies20.7</t>
  </si>
  <si>
    <t>___CA-2017-144904Katrina Willman*New York City*New York--Furniture488.646</t>
  </si>
  <si>
    <t>CA-2017-144904      Katrina Willman*New York City*New York-Office Supplies5.56</t>
  </si>
  <si>
    <t>CA-2017-144904Katrina Willman*New York City*New York--------Furniture47.12</t>
  </si>
  <si>
    <t>___CA-2014-123344  Julia Dunbar*San Francisco*California-Office Supplies211.96</t>
  </si>
  <si>
    <t>_______CA-2016-155516      Michael Kennedy*Manchester*Connecticut----Office Supplies23.2</t>
  </si>
  <si>
    <t>__CA-2016-155516  Michael Kennedy*Manchester*Connecticut-Office Supplies7.36</t>
  </si>
  <si>
    <t>CA-2016-155516      Michael Kennedy*Manchester*Connecticut---Office Supplies104.79</t>
  </si>
  <si>
    <t>CA-2016-155516 Michael Kennedy*Manchester*Connecticut-Furniture1043.92</t>
  </si>
  <si>
    <t>___CA-2017-104745         Guy Thornton*Harlingen*Texas--Office Supplies25.92</t>
  </si>
  <si>
    <t>_CA-2017-104745      Guy Thornton*Harlingen*Texas---Office Supplies53.424</t>
  </si>
  <si>
    <t>US-2014-119137Arthur Gainer*Tucson*Arizona-Office Supplies8.16</t>
  </si>
  <si>
    <t>US-2014-119137Arthur Gainer*Tucson*Arizona-----Technology1023.936</t>
  </si>
  <si>
    <t>_____US-2014-119137             Arthur Gainer*Tucson*Arizona--Office Supplies9.24</t>
  </si>
  <si>
    <t>US-2014-119137   Arthur Gainer*Tucson*Arizona-Technology479.04</t>
  </si>
  <si>
    <t>US-2016-134656Muhammed MacIntyre*Quincy*Illinois--------Office Supplies99.136</t>
  </si>
  <si>
    <t>______US-2017-134481               Allen Rosenblatt*Franklin*Massachusetts---Furniture1488.424</t>
  </si>
  <si>
    <t>CA-2015-130792Russell Applegate*Houston*Texas--Office Supplies8.652</t>
  </si>
  <si>
    <t>___CA-2015-130792Russell Applegate*Houston*Texas--Office Supplies23.832</t>
  </si>
  <si>
    <t>CA-2015-130792       Russell Applegate*Houston*Texas---Office Supplies12.176</t>
  </si>
  <si>
    <t>_CA-2016-134775Alejandro Savely*San Francisco*California-Office Supplies50.96</t>
  </si>
  <si>
    <t>CA-2016-134775Alejandro Savely*San Francisco*California-----Office Supplies49.536</t>
  </si>
  <si>
    <t>___CA-2015-125395Laura Armstrong*Taylor*Michigan--Technology41.9</t>
  </si>
  <si>
    <t>US-2015-168935      Denny Ordway*Pembroke Pines*Florida-Furniture375.4575</t>
  </si>
  <si>
    <t>US-2015-168935Denny Ordway*Pembroke Pines*Florida--------Technology83.976</t>
  </si>
  <si>
    <t>______CA-2015-122756    Dean Katz*Philadelphia*Pennsylvania---Technology482.34</t>
  </si>
  <si>
    <t>___CA-2015-122756  Dean Katz*Philadelphia*Pennsylvania-Furniture2.96</t>
  </si>
  <si>
    <t>_______CA-2014-115973      Nathan Gelder*Cincinnati*Ohio----Office Supplies2.624</t>
  </si>
  <si>
    <t>__CA-2017-101798  Mike Vittorini*New York City*New York-Office Supplies23.36</t>
  </si>
  <si>
    <t>CA-2017-101798      Mike Vittorini*New York City*New York---Technology39.98</t>
  </si>
  <si>
    <t>US-2014-135972 Jack Garza*Des Moines*Washington-Technology246.384</t>
  </si>
  <si>
    <t>___US-2014-135972         Jack Garza*Des Moines*Washington--Technology1799.97</t>
  </si>
  <si>
    <t>_US-2014-134971      Bart Pistole*Peoria*Illinois---Office Supplies12.462</t>
  </si>
  <si>
    <t>CA-2017-102946Victor Preis*Las Vegas*Nevada-Office Supplies75.792</t>
  </si>
  <si>
    <t>CA-2017-165603Saphhira Shifley*Warwick*Rhode Island-----Office Supplies49.96</t>
  </si>
  <si>
    <t>_____CA-2017-165603             Saphhira Shifley*Warwick*Rhode Island--Office Supplies12.96</t>
  </si>
  <si>
    <t>CA-2015-122259   Harold Pawlan*Jackson*Michigan-Office Supplies70.12</t>
  </si>
  <si>
    <t>CA-2016-108987Anna Gayman*Houston*Texas--------Office Supplies35.952</t>
  </si>
  <si>
    <t>______CA-2016-108987               Anna Gayman*Houston*Texas---Furniture2396.2656</t>
  </si>
  <si>
    <t>CA-2016-108987Anna Gayman*Houston*Texas--Office Supplies131.136</t>
  </si>
  <si>
    <t>___CA-2016-108987Anna Gayman*Houston*Texas--Technology57.584</t>
  </si>
  <si>
    <t>CA-2014-113166       Luke Foster*Miami*Florida---Office Supplies9.568</t>
  </si>
  <si>
    <t>_CA-2014-155208Stephanie Phelps*Wilmington*North Carolina-Office Supplies39.072</t>
  </si>
  <si>
    <t>CA-2017-117933Roy Französisch*New York City*New York-----Office Supplies35.91</t>
  </si>
  <si>
    <t>___CA-2017-117457Keith Herrera*San Francisco*California--Technology179.95</t>
  </si>
  <si>
    <t>CA-2017-117457      Keith Herrera*San Francisco*California-Technology1199.976</t>
  </si>
  <si>
    <t>CA-2017-117457Keith Herrera*San Francisco*California--------Office Supplies27.15</t>
  </si>
  <si>
    <t>___CA-2017-117457  Keith Herrera*San Francisco*California-Furniture1004.024</t>
  </si>
  <si>
    <t>_______CA-2017-117457      Keith Herrera*San Francisco*California----Office Supplies9.68</t>
  </si>
  <si>
    <t>__CA-2017-117457  Keith Herrera*San Francisco*California-Office Supplies28.35</t>
  </si>
  <si>
    <t>CA-2017-117457      Keith Herrera*San Francisco*California---Office Supplies55.98</t>
  </si>
  <si>
    <t>CA-2017-117457 Keith Herrera*San Francisco*California-Furniture1336.829</t>
  </si>
  <si>
    <t>___CA-2017-117457         Keith Herrera*San Francisco*California--Furniture113.568</t>
  </si>
  <si>
    <t>_CA-2017-142636      Kimberly Carter*Seattle*Washington---Office Supplies139.86</t>
  </si>
  <si>
    <t>CA-2017-142636Kimberly Carter*Seattle*Washington-Furniture307.136</t>
  </si>
  <si>
    <t>CA-2017-122105Caroline Jumper*Huntington Beach*California-----Office Supplies95.92</t>
  </si>
  <si>
    <t>_____CA-2016-148796             Philip Brown*Los Angeles*California--Furniture383.8</t>
  </si>
  <si>
    <t>CA-2017-154816   Victoria Brennan*Richmond*Kentucky-Office Supplies5.78</t>
  </si>
  <si>
    <t>CA-2017-110478Sung Pak*Los Angeles*California--------Office Supplies9.32</t>
  </si>
  <si>
    <t>______CA-2017-110478               Sung Pak*Los Angeles*California---Office Supplies15.25</t>
  </si>
  <si>
    <t>CA-2014-142048Joel Eaton*Louisville*Colorado--Technology196.752</t>
  </si>
  <si>
    <t>___CA-2017-125388Michael Paige*Lawrence*Massachusetts--Furniture56.56</t>
  </si>
  <si>
    <t>CA-2017-125388       Michael Paige*Lawrence*Massachusetts---Office Supplies32.7</t>
  </si>
  <si>
    <t>_CA-2017-155705Natalie Fritzler*Jackson*Mississippi-Furniture866.4</t>
  </si>
  <si>
    <t>CA-2017-149160Janet Molinari*Canton*Michigan-----Furniture28.4</t>
  </si>
  <si>
    <t>___CA-2017-149160Janet Molinari*Canton*Michigan--Office Supplies287.92</t>
  </si>
  <si>
    <t>CA-2014-101476      Shirley Daniels*New Rochelle*New York-Technology69.99</t>
  </si>
  <si>
    <t>CA-2017-152275Ken Heidel*San Antonio*Texas--------Office Supplies6.672</t>
  </si>
  <si>
    <t>______US-2016-123750    Ross Baird*Gastonia*North Carolina---Office Supplies189.588</t>
  </si>
  <si>
    <t>___US-2016-123750  Ross Baird*Gastonia*North Carolina-Technology408.744</t>
  </si>
  <si>
    <t>_______US-2016-123750      Ross Baird*Gastonia*North Carolina----Technology291.96</t>
  </si>
  <si>
    <t>__US-2016-123750  Ross Baird*Gastonia*North Carolina-Office Supplies4.768</t>
  </si>
  <si>
    <t>CA-2016-127369      Dave Brooks*Lowell*Massachusetts---Office Supplies714.3</t>
  </si>
  <si>
    <t>US-2014-150574 Mike Kennedy*Jacksonville*Florida-Office Supplies4.812</t>
  </si>
  <si>
    <t>___US-2014-150574         Mike Kennedy*Jacksonville*Florida--Technology247.8</t>
  </si>
  <si>
    <t>_CA-2016-147375      Philisse Overcash*Chicago*Illinois---Technology1007.979</t>
  </si>
  <si>
    <t>CA-2016-147375Philisse Overcash*Chicago*Illinois-Office Supplies313.488</t>
  </si>
  <si>
    <t>CA-2017-130043Brenda Bowman*Houston*Texas-----Office Supplies31.872</t>
  </si>
  <si>
    <t>_____CA-2017-157252             Cynthia Voltz*New York City*New York--Furniture207.846</t>
  </si>
  <si>
    <t>CA-2016-115756   Pete Kriz*Detroit*Michigan-Furniture12.22</t>
  </si>
  <si>
    <t>CA-2016-115756Pete Kriz*Detroit*Michigan--------Office Supplies194.94</t>
  </si>
  <si>
    <t>______CA-2016-115756               Pete Kriz*Detroit*Michigan---Office Supplies70.95</t>
  </si>
  <si>
    <t>CA-2016-115756Pete Kriz*Detroit*Michigan--Office Supplies91.36</t>
  </si>
  <si>
    <t>___CA-2016-115756Pete Kriz*Detroit*Michigan--Furniture242.94</t>
  </si>
  <si>
    <t>CA-2016-115756       Pete Kriz*Detroit*Michigan---Office Supplies22.05</t>
  </si>
  <si>
    <t>_CA-2017-154214Troy Blackwell*Columbus*Indiana-Furniture2.91</t>
  </si>
  <si>
    <t>CA-2016-166674Raymond Buch*Auburn*New York-----Office Supplies59.52</t>
  </si>
  <si>
    <t>___CA-2016-166674Raymond Buch*Auburn*New York--Office Supplies161.94</t>
  </si>
  <si>
    <t>CA-2016-166674      Raymond Buch*Auburn*New York-Office Supplies263.88</t>
  </si>
  <si>
    <t>CA-2016-166674Raymond Buch*Auburn*New York--------Office Supplies30.48</t>
  </si>
  <si>
    <t>___CA-2016-166674  Raymond Buch*Auburn*New York-Office Supplies9.84</t>
  </si>
  <si>
    <t>_______CA-2016-166674      Raymond Buch*Auburn*New York----Technology35.12</t>
  </si>
  <si>
    <t>__CA-2017-147277  Ed Braxton*Akron*Ohio-Furniture284.364</t>
  </si>
  <si>
    <t>CA-2017-147277      Ed Braxton*Akron*Ohio---Office Supplies665.408</t>
  </si>
  <si>
    <t>CA-2016-100153 Ken Heidel*Norman*Oklahoma-Technology63.88</t>
  </si>
  <si>
    <t>___US-2014-110674         Sanjit Chand*Concord*California--Furniture129.568</t>
  </si>
  <si>
    <t>_US-2016-157945      Natalie Fritzler*Decatur*Illinois---Furniture747.558</t>
  </si>
  <si>
    <t>US-2016-157945Natalie Fritzler*Decatur*Illinois-Office Supplies8.928</t>
  </si>
  <si>
    <t>CA-2015-109638Joseph Holt*Seattle*Washington-----Office Supplies103.92</t>
  </si>
  <si>
    <t>_____CA-2015-109638             Joseph Holt*Seattle*Washington--Technology899.91</t>
  </si>
  <si>
    <t>CA-2015-109638   Joseph Holt*Seattle*Washington-Office Supplies51.312</t>
  </si>
  <si>
    <t>CA-2016-109869Tanja Norvell*Phoenix*Arizona--------Furniture23.56</t>
  </si>
  <si>
    <t>______CA-2016-109869               Tanja Norvell*Phoenix*Arizona---Furniture1272.63</t>
  </si>
  <si>
    <t>CA-2016-109869Tanja Norvell*Phoenix*Arizona--Office Supplies28.485</t>
  </si>
  <si>
    <t>___CA-2016-109869Tanja Norvell*Phoenix*Arizona--Office Supplies185.376</t>
  </si>
  <si>
    <t>CA-2016-109869       Tanja Norvell*Phoenix*Arizona---Office Supplies78.272</t>
  </si>
  <si>
    <t>_US-2015-101399Joni Sundaresam*Park Ridge*Illinois-Furniture254.744</t>
  </si>
  <si>
    <t>CA-2017-154907David Smith*Amarillo*Texas-----Furniture205.3328</t>
  </si>
  <si>
    <t>___US-2016-100419Craig Carreira*Chicago*Illinois--Office Supplies4.788</t>
  </si>
  <si>
    <t>CA-2015-154144      Maya Herman*Lindenhurst*New York-Office Supplies55.48</t>
  </si>
  <si>
    <t>CA-2014-144666Jeremy Pistek*San Francisco*California--------Office Supplies340.92</t>
  </si>
  <si>
    <t>______CA-2014-144666    Jeremy Pistek*San Francisco*California---Furniture222.666</t>
  </si>
  <si>
    <t>___CA-2014-144666  Jeremy Pistek*San Francisco*California-Technology703.968</t>
  </si>
  <si>
    <t>_______CA-2014-144666      Jeremy Pistek*San Francisco*California----Office Supplies92.52</t>
  </si>
  <si>
    <t>__CA-2014-144666  Jeremy Pistek*San Francisco*California-Office Supplies62.65</t>
  </si>
  <si>
    <t>CA-2014-144666      Jeremy Pistek*San Francisco*California---Office Supplies94.85</t>
  </si>
  <si>
    <t>CA-2016-103891 Kristen Hastings*Los Angeles*California-Technology95.76</t>
  </si>
  <si>
    <t>___CA-2016-152632         Jeremy Ellison*Troy*New York--Furniture40.2</t>
  </si>
  <si>
    <t>_CA-2016-100790      John Grady*New York City*New York---Office Supplies14.7</t>
  </si>
  <si>
    <t>CA-2016-100790John Grady*New York City*New York-Office Supplies704.25</t>
  </si>
  <si>
    <t>CA-2014-134677Xylona Preis*San Diego*California-----Technology9.09</t>
  </si>
  <si>
    <t>_____CA-2014-127691             Erin Mull*New York City*New York--Office Supplies5.96</t>
  </si>
  <si>
    <t>CA-2014-127691   Erin Mull*New York City*New York-Technology159.98</t>
  </si>
  <si>
    <t>CA-2017-140963Michelle Tran*Los Angeles*California--------Office Supplies29.6</t>
  </si>
  <si>
    <t>______CA-2017-140963               Michelle Tran*Los Angeles*California---Furniture514.165</t>
  </si>
  <si>
    <t>CA-2017-140963Michelle Tran*Los Angeles*California--Technology279.96</t>
  </si>
  <si>
    <t>___CA-2014-154627Sue Ann Reed*Chicago*Illinois--Technology2735.952</t>
  </si>
  <si>
    <t>CA-2014-133753       Carl Weiss*Huntsville*Texas---Technology7.992</t>
  </si>
  <si>
    <t>_CA-2014-133753Carl Weiss*Huntsville*Texas-Technology63.984</t>
  </si>
  <si>
    <t>CA-2014-133753Carl Weiss*Huntsville*Texas-----Office Supplies70.368</t>
  </si>
  <si>
    <t>___CA-2014-113362Astrea Jones*Rochester*New York--Office Supplies449.15</t>
  </si>
  <si>
    <t>CA-2014-113362      Astrea Jones*Rochester*New York-Office Supplies11.07</t>
  </si>
  <si>
    <t>CA-2016-169166Sonia Sunley*Seattle*Washington--------Technology93.98</t>
  </si>
  <si>
    <t>___US-2016-120929  Rose O'Brian*Memphis*Tennessee-Furniture189.882</t>
  </si>
  <si>
    <t>_______CA-2015-134782      Maribeth Dona*Fayetteville*Arkansas----Office Supplies105.42</t>
  </si>
  <si>
    <t>__CA-2016-126158  Sanjit Chand*Costa Mesa*California-Office Supplies119.616</t>
  </si>
  <si>
    <t>CA-2016-126158      Sanjit Chand*Costa Mesa*California---Furniture255.76</t>
  </si>
  <si>
    <t>CA-2016-126158 Sanjit Chand*Costa Mesa*California-Furniture241.568</t>
  </si>
  <si>
    <t>___CA-2016-126158         Sanjit Chand*Costa Mesa*California--Furniture69.3</t>
  </si>
  <si>
    <t>_US-2016-105578      Maribeth Yedwab*Parker*Colorado---Office Supplies22.62</t>
  </si>
  <si>
    <t>US-2016-105578Maribeth Yedwab*Parker*Colorado-Office Supplies14.952</t>
  </si>
  <si>
    <t>US-2016-105578Maribeth Yedwab*Parker*Colorado-----Furniture801.568</t>
  </si>
  <si>
    <t>_____US-2016-105578             Maribeth Yedwab*Parker*Colorado--Office Supplies2.376</t>
  </si>
  <si>
    <t>US-2016-105578   Maribeth Yedwab*Parker*Colorado-Office Supplies32.792</t>
  </si>
  <si>
    <t>CA-2017-134978Ed Braxton*New York City*New York--------Office Supplies15.92</t>
  </si>
  <si>
    <t>______CA-2015-145352               Christopher Martinez*Atlanta*Georgia---Office Supplies2.74</t>
  </si>
  <si>
    <t>CA-2015-145352Christopher Martinez*Atlanta*Georgia--Office Supplies8.34</t>
  </si>
  <si>
    <t>___CA-2015-145352Christopher Martinez*Atlanta*Georgia--Office Supplies46.74</t>
  </si>
  <si>
    <t>CA-2015-145352       Christopher Martinez*Atlanta*Georgia---Office Supplies6354.95</t>
  </si>
  <si>
    <t>_CA-2017-135307Lynn Smith*Gladstone*Missouri-Furniture126.3</t>
  </si>
  <si>
    <t>CA-2017-135307Lynn Smith*Gladstone*Missouri-----Technology38.04</t>
  </si>
  <si>
    <t>___CA-2016-106341Luke Foster*Newark*Ohio--Office Supplies7.152</t>
  </si>
  <si>
    <t>CA-2017-163405      Bradley Nguyen*Los Angeles*California-Office Supplies6.63</t>
  </si>
  <si>
    <t>CA-2017-163405Bradley Nguyen*Los Angeles*California--------Office Supplies5.88</t>
  </si>
  <si>
    <t>______CA-2017-127432    Alan Dominguez*Great Falls*Montana---Technology2999.95</t>
  </si>
  <si>
    <t>___CA-2017-127432  Alan Dominguez*Great Falls*Montana-Office Supplies51.45</t>
  </si>
  <si>
    <t>_______CA-2017-127432      Alan Dominguez*Great Falls*Montana----Office Supplies11.96</t>
  </si>
  <si>
    <t>__CA-2017-127432  Alan Dominguez*Great Falls*Montana-Office Supplies1126.02</t>
  </si>
  <si>
    <t>CA-2015-157812      Dean Braden*Houston*Texas---Technology18.392</t>
  </si>
  <si>
    <t>CA-2015-157812 Dean Braden*Houston*Texas-Office Supplies129.568</t>
  </si>
  <si>
    <t>___CA-2015-157812         Dean Braden*Houston*Texas--Office Supplies14.112</t>
  </si>
  <si>
    <t>_CA-2017-145142      Matt Connell*Detroit*Michigan---Furniture210.98</t>
  </si>
  <si>
    <t>US-2016-139486Logan Haushalter*Los Angeles*California-Technology55.176</t>
  </si>
  <si>
    <t>US-2016-139486Logan Haushalter*Los Angeles*California-----Technology66.26</t>
  </si>
  <si>
    <t>_____CA-2015-158792             Brian Dahlen*Lawrence*Massachusetts--Office Supplies22.2</t>
  </si>
  <si>
    <t>CA-2017-113558   Patricia Hirasaki*Lakeland*Florida-Furniture683.952</t>
  </si>
  <si>
    <t>CA-2017-113558Patricia Hirasaki*Lakeland*Florida--------Furniture45.696</t>
  </si>
  <si>
    <t>______US-2015-138303               Mike Gockenbach*Philadelphia*Pennsylvania---Office Supplies36.336</t>
  </si>
  <si>
    <t>US-2015-138303Mike Gockenbach*Philadelphia*Pennsylvania--Office Supplies666.248</t>
  </si>
  <si>
    <t>___US-2015-138303Mike Gockenbach*Philadelphia*Pennsylvania--Office Supplies52.512</t>
  </si>
  <si>
    <t>CA-2015-102848       Karen Bern*Los Angeles*California---Furniture190.72</t>
  </si>
  <si>
    <t>_US-2017-129441Jasper Cacioppo*Los Angeles*California-Furniture47.94</t>
  </si>
  <si>
    <t>CA-2016-168753Rob Lucas*Montgomery*Alabama-----Technology979.95</t>
  </si>
  <si>
    <t>___CA-2016-168753Rob Lucas*Montgomery*Alabama--Office Supplies22.75</t>
  </si>
  <si>
    <t>CA-2016-126613      Allen Armold*Mesa*Arizona-Office Supplies16.768</t>
  </si>
  <si>
    <t>US-2017-122637Emily Phan*Chicago*Illinois--------Office Supplies42.616</t>
  </si>
  <si>
    <t>___CA-2015-147851  Mark Packer*New York City*New York-Office Supplies10.752</t>
  </si>
  <si>
    <t>_______CA-2015-134894      Darren Koutras*Henderson*Kentucky----Office Supplies152.94</t>
  </si>
  <si>
    <t>__CA-2015-134894  Darren Koutras*Henderson*Kentucky-Furniture283.92</t>
  </si>
  <si>
    <t>CA-2014-140795      Bradley Drucker*Green Bay*Wisconsin---Technology468.9</t>
  </si>
  <si>
    <t>CA-2016-136924 Erin Smith*Tucson*Arizona-Technology380.864</t>
  </si>
  <si>
    <t>___US-2015-120161         Liz MacKendrick*Springfield*Ohio--Office Supplies646.776</t>
  </si>
  <si>
    <t>_CA-2014-103849      Paul Gonzalez*Fort Worth*Texas---Technology58.112</t>
  </si>
  <si>
    <t>CA-2014-103849Paul Gonzalez*Fort Worth*Texas-Technology100.792</t>
  </si>
  <si>
    <t>CA-2014-103849Paul Gonzalez*Fort Worth*Texas-----Furniture66.112</t>
  </si>
  <si>
    <t>_____CA-2017-162929             Adrian Shami*New York City*New York--Office Supplies41.28</t>
  </si>
  <si>
    <t>CA-2017-162929   Adrian Shami*New York City*New York-Office Supplies13.36</t>
  </si>
  <si>
    <t>CA-2015-113173Dean Katz*Chicago*Illinois--------Office Supplies250.272</t>
  </si>
  <si>
    <t>______CA-2015-113173               Dean Katz*Chicago*Illinois---Office Supplies11.364</t>
  </si>
  <si>
    <t>CA-2015-113173Dean Katz*Chicago*Illinois--Office Supplies8.72</t>
  </si>
  <si>
    <t>___CA-2016-136406Bill Donatelli*San Francisco*California--Furniture1121.568</t>
  </si>
  <si>
    <t>CA-2017-112774       Ryan Crowe*Jacksonville*Florida---Furniture34.504</t>
  </si>
  <si>
    <t>_CA-2017-101945Greg Tran*Houston*Texas-Office Supplies10.824</t>
  </si>
  <si>
    <t>CA-2017-100650Dean Katz*Anaheim*California-----Office Supplies1295.78</t>
  </si>
  <si>
    <t>___CA-2014-155852Ashley Jarboe*Wilmington*North Carolina--Office Supplies19.456</t>
  </si>
  <si>
    <t>CA-2016-113243      Olvera Toch*Los Angeles*California-Office Supplies20.7</t>
  </si>
  <si>
    <t>CA-2016-113243Olvera Toch*Los Angeles*California--------Furniture1335.68</t>
  </si>
  <si>
    <t>______CA-2016-113243    Olvera Toch*Los Angeles*California---Office Supplies32.4</t>
  </si>
  <si>
    <t>___CA-2017-118731  Liz Pelletier*San Francisco*California-Furniture42.6</t>
  </si>
  <si>
    <t>_______CA-2017-118731      Liz Pelletier*San Francisco*California----Office Supplies84.056</t>
  </si>
  <si>
    <t>__CA-2014-145576  Cynthia Arntzen*Tampa*Florida-Office Supplies13</t>
  </si>
  <si>
    <t>CA-2014-145576      Cynthia Arntzen*Tampa*Florida---Furniture13.128</t>
  </si>
  <si>
    <t>CA-2015-130736 Jeremy Farry*Seattle*Washington-Office Supplies3.96</t>
  </si>
  <si>
    <t>___CA-2015-130736         Jeremy Farry*Seattle*Washington--Office Supplies2.61</t>
  </si>
  <si>
    <t>_CA-2017-137099      Frank Preis*Los Angeles*California---Technology374.376</t>
  </si>
  <si>
    <t>CA-2017-156951Ellis Ballard*Seattle*Washington-Office Supplies91.84</t>
  </si>
  <si>
    <t>CA-2017-156951Ellis Ballard*Seattle*Washington-----Office Supplies81.088</t>
  </si>
  <si>
    <t>_____CA-2017-156951             Ellis Ballard*Seattle*Washington--Office Supplies19.44</t>
  </si>
  <si>
    <t>CA-2017-156951   Ellis Ballard*Seattle*Washington-Furniture451.152</t>
  </si>
  <si>
    <t>CA-2017-164826Jennifer Ferguson*New York City*New York--------Office Supplies72.45</t>
  </si>
  <si>
    <t>______CA-2017-164826               Jennifer Ferguson*New York City*New York---Office Supplies13.96</t>
  </si>
  <si>
    <t>CA-2017-164826Jennifer Ferguson*New York City*New York--Office Supplies33.264</t>
  </si>
  <si>
    <t>___CA-2017-164826Jennifer Ferguson*New York City*New York--Technology14.85</t>
  </si>
  <si>
    <t>CA-2016-127250       Sarah Foster*Marysville*Washington---Office Supplies8.82</t>
  </si>
  <si>
    <t>_CA-2015-149713Trudy Glocke*Long Beach*California-Office Supplies160.72</t>
  </si>
  <si>
    <t>CA-2015-149713Trudy Glocke*Long Beach*California-----Office Supplies19.92</t>
  </si>
  <si>
    <t>___CA-2015-149713Trudy Glocke*Long Beach*California--Office Supplies7.3</t>
  </si>
  <si>
    <t>CA-2017-118640      Carlos Soltero*Chicago*Illinois-Office Supplies69.712</t>
  </si>
  <si>
    <t>CA-2017-118640Carlos Soltero*Chicago*Illinois--------Furniture8.792</t>
  </si>
  <si>
    <t>___CA-2015-132906  Charles Crestani*Los Angeles*California-Office Supplies51.52</t>
  </si>
  <si>
    <t>_______CA-2017-145233      Dianna Vittorini*Denver*Colorado----Technology470.376</t>
  </si>
  <si>
    <t>__CA-2017-145233  Dianna Vittorini*Denver*Colorado-Technology105.584</t>
  </si>
  <si>
    <t>CA-2017-145233      Dianna Vittorini*Denver*Colorado---Office Supplies31.152</t>
  </si>
  <si>
    <t>CA-2017-145233 Dianna Vittorini*Denver*Colorado-Office Supplies6.783</t>
  </si>
  <si>
    <t>___CA-2017-145233         Dianna Vittorini*Denver*Colorado--Technology406.368</t>
  </si>
  <si>
    <t>_CA-2015-128139      Bruce Degenhardt*Richmond*Kentucky---Furniture70.98</t>
  </si>
  <si>
    <t>CA-2015-128139Bruce Degenhardt*Richmond*Kentucky-Office Supplies294.93</t>
  </si>
  <si>
    <t>US-2016-156986Zuschuss Carroll*Salem*Oregon-----Technology84.784</t>
  </si>
  <si>
    <t>_____US-2016-156986             Zuschuss Carroll*Salem*Oregon--Office Supplies20.736</t>
  </si>
  <si>
    <t>US-2016-156986   Zuschuss Carroll*Salem*Oregon-Office Supplies16.821</t>
  </si>
  <si>
    <t>US-2016-156986Zuschuss Carroll*Salem*Oregon--------Office Supplies10.368</t>
  </si>
  <si>
    <t>______CA-2014-135405               Melanie Seite*Laredo*Texas---Office Supplies9.344</t>
  </si>
  <si>
    <t>CA-2014-135405Melanie Seite*Laredo*Texas--Technology31.2</t>
  </si>
  <si>
    <t>___CA-2014-131450Lena Radford*San Diego*California--Office Supplies76.12</t>
  </si>
  <si>
    <t>CA-2014-131450       Lena Radford*San Diego*California---Technology1199.976</t>
  </si>
  <si>
    <t>_CA-2014-131450Lena Radford*San Diego*California-Technology445.96</t>
  </si>
  <si>
    <t>CA-2014-131450Lena Radford*San Diego*California-----Furniture327.76</t>
  </si>
  <si>
    <t>___CA-2016-120180Theone Pippenger*Philadelphia*Pennsylvania--Office Supplies11.632</t>
  </si>
  <si>
    <t>US-2016-100720      Chloris Kastensmidt*Philadelphia*Pennsylvania-Technology143.982</t>
  </si>
  <si>
    <t>US-2016-100720Chloris Kastensmidt*Philadelphia*Pennsylvania--------Technology494.376</t>
  </si>
  <si>
    <t>______US-2016-100720    Chloris Kastensmidt*Philadelphia*Pennsylvania---Office Supplies5.84</t>
  </si>
  <si>
    <t>___CA-2014-149958  Alan Shonely*Tampa*Florida-Office Supplies142.776</t>
  </si>
  <si>
    <t>_______CA-2014-149958      Alan Shonely*Tampa*Florida----Furniture45.696</t>
  </si>
  <si>
    <t>__CA-2014-149958  Alan Shonely*Tampa*Florida-Office Supplies7.218</t>
  </si>
  <si>
    <t>CA-2014-149958      Alan Shonely*Tampa*Florida---Office Supplies43.188</t>
  </si>
  <si>
    <t>CA-2014-149958 Alan Shonely*Tampa*Florida-Office Supplies131.904</t>
  </si>
  <si>
    <t>___US-2014-105767         Andrew Roberts*Philadelphia*Pennsylvania--Office Supplies3.282</t>
  </si>
  <si>
    <t>_US-2014-105767      Andrew Roberts*Philadelphia*Pennsylvania---Office Supplies21.168</t>
  </si>
  <si>
    <t>US-2014-105767Andrew Roberts*Philadelphia*Pennsylvania-Technology55.188</t>
  </si>
  <si>
    <t>CA-2016-161816Nona Balk*Dallas*Texas-----Technology369.576</t>
  </si>
  <si>
    <t>_____CA-2016-161816             Nona Balk*Dallas*Texas--Office Supplies15.712</t>
  </si>
  <si>
    <t>CA-2016-121223   Giulietta Dortch*Philadelphia*Pennsylvania-Office Supplies8.448</t>
  </si>
  <si>
    <t>CA-2016-121223Giulietta Dortch*Philadelphia*Pennsylvania--------Technology728.946</t>
  </si>
  <si>
    <t>______CA-2017-138611               Clytie Kelty*Grove City*Ohio---Technology119.94</t>
  </si>
  <si>
    <t>CA-2017-138611Clytie Kelty*Grove City*Ohio--Office Supplies3.648</t>
  </si>
  <si>
    <t>___CA-2017-117947Nat Gilpin*New York City*New York--Furniture40.48</t>
  </si>
  <si>
    <t>CA-2017-117947       Nat Gilpin*New York City*New York---Furniture9.94</t>
  </si>
  <si>
    <t>_CA-2017-117947Nat Gilpin*New York City*New York-Office Supplies107.424</t>
  </si>
  <si>
    <t>CA-2017-117947Nat Gilpin*New York City*New York-----Technology37.91</t>
  </si>
  <si>
    <t>___CA-2017-117947Nat Gilpin*New York City*New York--Furniture88.02</t>
  </si>
  <si>
    <t>US-2014-111171      Christina Anderson*Chicago*Illinois-Office Supplies8.69</t>
  </si>
  <si>
    <t>CA-2015-138009Sylvia Foulston*Dearborn*Michigan--------Furniture301.96</t>
  </si>
  <si>
    <t>___CA-2015-138009  Sylvia Foulston*Dearborn*Michigan-Office Supplies555.21</t>
  </si>
  <si>
    <t>_______CA-2015-138009      Sylvia Foulston*Dearborn*Michigan----Office Supplies523.48</t>
  </si>
  <si>
    <t>__CA-2015-138009  Sylvia Foulston*Dearborn*Michigan-Office Supplies161.82</t>
  </si>
  <si>
    <t>CA-2017-163020      Meg O'Connel*New York City*New York---Furniture35.56</t>
  </si>
  <si>
    <t>CA-2017-153787 Annie Thurman*Seattle*Washington-Office Supplies97.16</t>
  </si>
  <si>
    <t>___CA-2017-133431         Logan Currie*San Francisco*California--Office Supplies15.24</t>
  </si>
  <si>
    <t>_CA-2017-133431      Logan Currie*San Francisco*California---Office Supplies13.23</t>
  </si>
  <si>
    <t>US-2016-135720Fred McMath*Aurora*Colorado-Office Supplies243.384</t>
  </si>
  <si>
    <t>US-2016-135720Fred McMath*Aurora*Colorado-----Technology119.8</t>
  </si>
  <si>
    <t>_____US-2016-135720             Fred McMath*Aurora*Colorado--Technology300.768</t>
  </si>
  <si>
    <t>CA-2017-144694   Brian Dahlen*Miami*Florida-Technology17.88</t>
  </si>
  <si>
    <t>CA-2017-144694Brian Dahlen*Miami*Florida--------Office Supplies235.944</t>
  </si>
  <si>
    <t>______CA-2015-168004               Denny Joy*Warner Robins*Georgia---Furniture392.94</t>
  </si>
  <si>
    <t>US-2016-123470Max Engle*Aurora*Colorado--Office Supplies18.882</t>
  </si>
  <si>
    <t>___US-2016-123470Max Engle*Aurora*Colorado--Office Supplies122.328</t>
  </si>
  <si>
    <t>CA-2016-115917       Rick Bensley*Vallejo*California---Furniture1049.2</t>
  </si>
  <si>
    <t>_CA-2016-115917Rick Bensley*Vallejo*California-Office Supplies15.424</t>
  </si>
  <si>
    <t>CA-2016-147067Justin Deggeller*Minneapolis*Minnesota-----Furniture18.84</t>
  </si>
  <si>
    <t>___CA-2017-167913John Lee*Mission Viejo*California--Office Supplies330.4</t>
  </si>
  <si>
    <t>CA-2017-167913      John Lee*Mission Viejo*California-Office Supplies26.25</t>
  </si>
  <si>
    <t>CA-2017-106103Sean Christensen*Rochester Hills*Michigan--------Technology132.52</t>
  </si>
  <si>
    <t>______US-2017-127719    Tamara Willingham*Plainfield*New Jersey---Office Supplies6.48</t>
  </si>
  <si>
    <t>___CA-2017-126221  Chuck Clark*Columbus*Indiana-Office Supplies209.3</t>
  </si>
  <si>
    <t>_______CA-2016-103947      Barry Blumstein*Sierra Vista*Arizona----Office Supplies31.56</t>
  </si>
  <si>
    <t>__CA-2016-103947  Barry Blumstein*Sierra Vista*Arizona-Office Supplies30.144</t>
  </si>
  <si>
    <t>CA-2016-160745      Anthony Rawles*Vancouver*Washington---Furniture14.8</t>
  </si>
  <si>
    <t>CA-2016-160745 Anthony Rawles*Vancouver*Washington-Technology302.376</t>
  </si>
  <si>
    <t>___CA-2016-160745         Anthony Rawles*Vancouver*Washington--Technology316</t>
  </si>
  <si>
    <t>_CA-2016-132661      Steven Roelle*New York City*New York---Office Supplies379.4</t>
  </si>
  <si>
    <t>CA-2017-140844Allen Rosenblatt*New York City*New York-Office Supplies97.82</t>
  </si>
  <si>
    <t>CA-2017-140844Allen Rosenblatt*New York City*New York-----Technology103.12</t>
  </si>
  <si>
    <t>_____CA-2016-137239             Craig Reiter*Columbus*Ohio--Office Supplies113.552</t>
  </si>
  <si>
    <t>CA-2016-137239   Craig Reiter*Columbus*Ohio-Office Supplies3.318</t>
  </si>
  <si>
    <t>CA-2016-137239Craig Reiter*Columbus*Ohio--------Office Supplies134.288</t>
  </si>
  <si>
    <t>______US-2016-156097               Eugene Hildebrand*Aurora*Illinois---Furniture701.372</t>
  </si>
  <si>
    <t>US-2016-156097Eugene Hildebrand*Aurora*Illinois--Office Supplies2.308</t>
  </si>
  <si>
    <t>___CA-2015-146563Cassandra Brandow*Arlington*Texas--Office Supplies999.432</t>
  </si>
  <si>
    <t>CA-2015-146563       Cassandra Brandow*Arlington*Texas---Office Supplies724.08</t>
  </si>
  <si>
    <t>_CA-2015-146563Cassandra Brandow*Arlington*Texas-Furniture918.785</t>
  </si>
  <si>
    <t>CA-2015-146563Cassandra Brandow*Arlington*Texas-----Office Supplies2.724</t>
  </si>
  <si>
    <t>___CA-2016-123666Sibella Parks*New York City*New York--Office Supplies459.95</t>
  </si>
  <si>
    <t>CA-2016-143308      Roy Collins*Louisville*Kentucky-Office Supplies10.74</t>
  </si>
  <si>
    <t>CA-2017-132682Tiffany House*Dallas*Texas--------Office Supplies23.76</t>
  </si>
  <si>
    <t>___CA-2017-132682  Tiffany House*Dallas*Texas-Office Supplies85.056</t>
  </si>
  <si>
    <t>_______CA-2017-132682      Tiffany House*Dallas*Texas----Technology381.576</t>
  </si>
  <si>
    <t>__CA-2014-156314  Resi Pölking*Cleveland*Ohio-Furniture30.36</t>
  </si>
  <si>
    <t>US-2017-106663      Meg O'Connel*Chicago*Illinois---Furniture23.976</t>
  </si>
  <si>
    <t>US-2017-106663 Meg O'Connel*Chicago*Illinois-Furniture108.925</t>
  </si>
  <si>
    <t>___US-2017-106663         Meg O'Connel*Chicago*Illinois--Office Supplies36.352</t>
  </si>
  <si>
    <t>_CA-2017-111178      Tamara Dahlen*Quincy*Illinois---Office Supplies19.56</t>
  </si>
  <si>
    <t>CA-2017-130351Rob Beeghly*Columbus*Indiana-Office Supplies61.44</t>
  </si>
  <si>
    <t>CA-2017-130351Rob Beeghly*Columbus*Indiana-----Office Supplies38.9</t>
  </si>
  <si>
    <t>_____CA-2017-130351             Rob Beeghly*Columbus*Indiana--Technology99.39</t>
  </si>
  <si>
    <t>US-2017-119438   Carol Darley*Tyler*Texas-Office Supplies2.688</t>
  </si>
  <si>
    <t>US-2017-119438Carol Darley*Tyler*Texas--------Technology27.816</t>
  </si>
  <si>
    <t>______US-2017-119438               Carol Darley*Tyler*Texas---Furniture82.524</t>
  </si>
  <si>
    <t>US-2017-119438Carol Darley*Tyler*Texas--Office Supplies182.994</t>
  </si>
  <si>
    <t>___CA-2016-164511Doug Jacobs*New York City*New York--Office Supplies14.352</t>
  </si>
  <si>
    <t>CA-2016-164511       Doug Jacobs*New York City*New York---Office Supplies64.96</t>
  </si>
  <si>
    <t>_CA-2016-164511Doug Jacobs*New York City*New York-Office Supplies68.6</t>
  </si>
  <si>
    <t>US-2017-168116Grant Thornton*Burlington*North Carolina-----Technology7999.98</t>
  </si>
  <si>
    <t>___US-2017-168116Grant Thornton*Burlington*North Carolina--Office Supplies167.44</t>
  </si>
  <si>
    <t>CA-2014-157784      Michael Chen*Jackson*Mississippi-Technology479.97</t>
  </si>
  <si>
    <t>CA-2014-157784Michael Chen*Jackson*Mississippi--------Office Supplies14.62</t>
  </si>
  <si>
    <t>______CA-2014-157784    Michael Chen*Jackson*Mississippi---Office Supplies19.44</t>
  </si>
  <si>
    <t>___CA-2017-161480  Ralph Arnett*New York City*New York-Furniture191.984</t>
  </si>
  <si>
    <t>_______US-2014-117135      Naresj Patel*Waynesboro*Virginia----Furniture104.01</t>
  </si>
  <si>
    <t>__US-2014-117135  Naresj Patel*Waynesboro*Virginia-Technology284.82</t>
  </si>
  <si>
    <t>US-2014-117135      Naresj Patel*Waynesboro*Virginia---Office Supplies36.84</t>
  </si>
  <si>
    <t>CA-2015-131534 Alan Barnes*Los Angeles*California-Technology166.24</t>
  </si>
  <si>
    <t>___CA-2015-131534         Alan Barnes*Los Angeles*California--Office Supplies33.4</t>
  </si>
  <si>
    <t>_CA-2015-119291      Jesus Ocampo*Chester*Pennsylvania---Office Supplies198.272</t>
  </si>
  <si>
    <t>CA-2015-119291Jesus Ocampo*Chester*Pennsylvania-Office Supplies47.36</t>
  </si>
  <si>
    <t>CA-2015-119291Jesus Ocampo*Chester*Pennsylvania-----Office Supplies200.984</t>
  </si>
  <si>
    <t>_____CA-2015-119291             Jesus Ocampo*Chester*Pennsylvania--Office Supplies97.696</t>
  </si>
  <si>
    <t>CA-2015-119291   Jesus Ocampo*Chester*Pennsylvania-Office Supplies2.696</t>
  </si>
  <si>
    <t>CA-2015-119291Jesus Ocampo*Chester*Pennsylvania--------Office Supplies18.588</t>
  </si>
  <si>
    <t>______CA-2015-119291               Jesus Ocampo*Chester*Pennsylvania---Office Supplies4.896</t>
  </si>
  <si>
    <t>CA-2017-114552Dorris liebe*Cleveland*Ohio--Furniture15.072</t>
  </si>
  <si>
    <t>___CA-2016-163755Alejandro Savely*Seattle*Washington--Furniture209.88</t>
  </si>
  <si>
    <t>CA-2015-142027       Jay Kimmel*Long Beach*California---Furniture369.912</t>
  </si>
  <si>
    <t>_CA-2014-138527Brad Norvell*Cary*North Carolina-Office Supplies10.368</t>
  </si>
  <si>
    <t>CA-2014-138527Brad Norvell*Cary*North Carolina-----Office Supplies166.84</t>
  </si>
  <si>
    <t>___CA-2014-138527Brad Norvell*Cary*North Carolina--Technology15.216</t>
  </si>
  <si>
    <t>CA-2014-112158      David Philippe*New York City*New York-Technology119.96</t>
  </si>
  <si>
    <t>CA-2014-112158David Philippe*New York City*New York--------Furniture883.92</t>
  </si>
  <si>
    <t>___CA-2014-112158  David Philippe*New York City*New York-Office Supplies46.72</t>
  </si>
  <si>
    <t>_______CA-2014-113887      Tracy Hopkins*New York City*New York----Office Supplies55.48</t>
  </si>
  <si>
    <t>__CA-2017-146136  Arthur Prichep*Palm Coast*Florida-Office Supplies24.448</t>
  </si>
  <si>
    <t>US-2017-100048      Roland Schwarz*Mount Vernon*New York---Office Supplies281.34</t>
  </si>
  <si>
    <t>US-2017-100048 Roland Schwarz*Mount Vernon*New York-Technology307.98</t>
  </si>
  <si>
    <t>___US-2017-100048         Roland Schwarz*Mount Vernon*New York--Technology299.97</t>
  </si>
  <si>
    <t>_CA-2014-153150      Dorris liebe*Seattle*Washington---Office Supplies19.92</t>
  </si>
  <si>
    <t>CA-2014-130092Seth Vernon*Dover*Delaware-Furniture9.94</t>
  </si>
  <si>
    <t>CA-2017-108910Kelly Collister*Newark*Ohio-----Furniture103.056</t>
  </si>
  <si>
    <t>_____CA-2014-104472             Christine Kargatis*Orem*Utah--Office Supplies59.808</t>
  </si>
  <si>
    <t>CA-2014-104472   Christine Kargatis*Orem*Utah-Furniture73.32</t>
  </si>
  <si>
    <t>CA-2016-112942Ross DeVincentis*Los Angeles*California--------Office Supplies146.82</t>
  </si>
  <si>
    <t>______CA-2016-142335               Michael Paige*Detroit*Michigan---Furniture1652.94</t>
  </si>
  <si>
    <t>CA-2016-142335Michael Paige*Detroit*Michigan--Office Supplies296.37</t>
  </si>
  <si>
    <t>___CA-2014-117429Mathew Reese*Philadelphia*Pennsylvania--Furniture129.92</t>
  </si>
  <si>
    <t>CA-2016-114713       Steve Chapman*Hialeah*Florida---Office Supplies45.584</t>
  </si>
  <si>
    <t>_CA-2017-144113Jay Fein*Austin*Texas-Office Supplies17.568</t>
  </si>
  <si>
    <t>CA-2017-144113Jay Fein*Austin*Texas-----Technology55.992</t>
  </si>
  <si>
    <t>___US-2016-150861Emily Grady*Oceanside*New York--Office Supplies182.72</t>
  </si>
  <si>
    <t>US-2016-150861      Emily Grady*Oceanside*New York-Furniture400.032</t>
  </si>
  <si>
    <t>US-2016-150861Emily Grady*Oceanside*New York--------Office Supplies33.63</t>
  </si>
  <si>
    <t>______US-2016-150861    Emily Grady*Oceanside*New York---Furniture542.646</t>
  </si>
  <si>
    <t>___US-2016-150861  Emily Grady*Oceanside*New York-Office Supplies6.3</t>
  </si>
  <si>
    <t>_______CA-2017-131954      Darrin Sayre*Seattle*Washington----Office Supplies242.94</t>
  </si>
  <si>
    <t>__CA-2017-131954  Darrin Sayre*Seattle*Washington-Technology179.97</t>
  </si>
  <si>
    <t>CA-2017-131954      Darrin Sayre*Seattle*Washington---Office Supplies99.696</t>
  </si>
  <si>
    <t>CA-2017-131954 Darrin Sayre*Seattle*Washington-Office Supplies27.936</t>
  </si>
  <si>
    <t>___CA-2017-131954         Darrin Sayre*Seattle*Washington--Furniture84.98</t>
  </si>
  <si>
    <t>_CA-2017-131954      Darrin Sayre*Seattle*Washington---Office Supplies18.72</t>
  </si>
  <si>
    <t>CA-2014-132500Gary Zandusky*San Francisco*California-Technology49.98</t>
  </si>
  <si>
    <t>CA-2014-112326Phillina Ober*Naperville*Illinois-----Office Supplies11.784</t>
  </si>
  <si>
    <t>_____CA-2014-112326             Phillina Ober*Naperville*Illinois--Office Supplies272.736</t>
  </si>
  <si>
    <t>CA-2014-112326   Phillina Ober*Naperville*Illinois-Office Supplies3.54</t>
  </si>
  <si>
    <t>US-2016-146710Sung Shariari*Dallas*Texas--------Office Supplies51.52</t>
  </si>
  <si>
    <t>______US-2016-146710               Sung Shariari*Dallas*Texas---Office Supplies3.528</t>
  </si>
  <si>
    <t>US-2016-146710Sung Shariari*Dallas*Texas--Office Supplies4.624</t>
  </si>
  <si>
    <t>___US-2016-146710Sung Shariari*Dallas*Texas--Office Supplies55.168</t>
  </si>
  <si>
    <t>CA-2014-124429       Maya Herman*San Diego*California---Furniture567.12</t>
  </si>
  <si>
    <t>_CA-2014-124429Maya Herman*San Diego*California-Office Supplies359.32</t>
  </si>
  <si>
    <t>CA-2016-150889Peter Bühler*Evanston*Illinois-----Technology11.992</t>
  </si>
  <si>
    <t>___CA-2017-126074Roland Fjeld*Trenton*Michigan--Office Supplies58.05</t>
  </si>
  <si>
    <t>CA-2017-126074      Roland Fjeld*Trenton*Michigan-Furniture157.74</t>
  </si>
  <si>
    <t>CA-2017-126074Roland Fjeld*Trenton*Michigan--------Office Supplies56.98</t>
  </si>
  <si>
    <t>___CA-2017-126074  Roland Fjeld*Trenton*Michigan-Office Supplies2.88</t>
  </si>
  <si>
    <t>_______CA-2016-110499      Yoseph Carroll*San Francisco*California----Technology1199.976</t>
  </si>
  <si>
    <t>__CA-2015-135272  Melanie Seite*Los Angeles*California-Furniture79.92</t>
  </si>
  <si>
    <t>CA-2016-140928      Nona Balk*Jacksonville*Florida---Furniture383.438</t>
  </si>
  <si>
    <t>CA-2014-106803 Debra Catini*Cottage Grove*Minnesota-Office Supplies24.56</t>
  </si>
  <si>
    <t>___CA-2014-106803         Debra Catini*Cottage Grove*Minnesota--Technology119.8</t>
  </si>
  <si>
    <t>_CA-2017-117240      Christine Phan*New York City*New York---Office Supplies13.128</t>
  </si>
  <si>
    <t>CA-2017-133333Barry Französisch*Green Bay*Wisconsin-Office Supplies22.72</t>
  </si>
  <si>
    <t>CA-2015-112319Andrew Roberts*Los Angeles*California-----Office Supplies58.32</t>
  </si>
  <si>
    <t>_____CA-2017-126046             Julie Creighton*Atlanta*Georgia--Office Supplies12.39</t>
  </si>
  <si>
    <t>CA-2015-114923   Lisa Hazard*Columbus*Ohio-Technology107.982</t>
  </si>
  <si>
    <t>CA-2014-162775Chris Selesnick*Bossier City*Louisiana--------Office Supplies11.36</t>
  </si>
  <si>
    <t>______CA-2014-162775               Chris Selesnick*Bossier City*Louisiana---Office Supplies50.94</t>
  </si>
  <si>
    <t>CA-2014-162775Chris Selesnick*Bossier City*Louisiana--Technology646.74</t>
  </si>
  <si>
    <t>___CA-2014-162775Chris Selesnick*Bossier City*Louisiana--Office Supplies5.64</t>
  </si>
  <si>
    <t>CA-2014-162775       Chris Selesnick*Bossier City*Louisiana---Office Supplies572.58</t>
  </si>
  <si>
    <t>_CA-2014-106810Anthony Johnson*Saint Petersburg*Florida-Furniture310.88</t>
  </si>
  <si>
    <t>CA-2016-157245Laurel Elliston*Arlington*Virginia-----Furniture641.96</t>
  </si>
  <si>
    <t>___CA-2017-104220Benjamin Venier*Des Moines*Iowa--Office Supplies18.28</t>
  </si>
  <si>
    <t>CA-2017-104220      Benjamin Venier*Des Moines*Iowa-Technology207</t>
  </si>
  <si>
    <t>CA-2017-104220Benjamin Venier*Des Moines*Iowa--------Office Supplies32.35</t>
  </si>
  <si>
    <t>______CA-2017-104220    Benjamin Venier*Des Moines*Iowa---Office Supplies7.71</t>
  </si>
  <si>
    <t>___CA-2017-104220  Benjamin Venier*Des Moines*Iowa-Office Supplies40.3</t>
  </si>
  <si>
    <t>_______CA-2017-104220      Benjamin Venier*Des Moines*Iowa----Furniture34.58</t>
  </si>
  <si>
    <t>__CA-2014-165974  Dan Lawera*Cincinnati*Ohio-Office Supplies32.76</t>
  </si>
  <si>
    <t>CA-2015-144267      Nick Zandusky*San Francisco*California---Furniture544.008</t>
  </si>
  <si>
    <t>CA-2015-144267 Nick Zandusky*San Francisco*California-Office Supplies59.94</t>
  </si>
  <si>
    <t>___CA-2015-144267         Nick Zandusky*San Francisco*California--Office Supplies23.92</t>
  </si>
  <si>
    <t>_CA-2015-144267      Nick Zandusky*San Francisco*California---Office Supplies4.28</t>
  </si>
  <si>
    <t>US-2015-157014Bryan Mills*Columbus*Ohio-Office Supplies32.07</t>
  </si>
  <si>
    <t>US-2015-157014Bryan Mills*Columbus*Ohio-----Technology24</t>
  </si>
  <si>
    <t>_____US-2015-157014             Bryan Mills*Columbus*Ohio--Furniture35.49</t>
  </si>
  <si>
    <t>US-2015-157014   Bryan Mills*Columbus*Ohio-Technology47.984</t>
  </si>
  <si>
    <t>CA-2015-154921Erin Ashbrook*Columbia*South Carolina--------Office Supplies186.69</t>
  </si>
  <si>
    <t>______CA-2017-129567               Clay Ludtke*Lancaster*California---Office Supplies17.456</t>
  </si>
  <si>
    <t>CA-2015-154620Liz Thompson*Lancaster*California--Furniture348.928</t>
  </si>
  <si>
    <t>___CA-2015-115938Sue Ann Reed*Richmond*Virginia--Office Supplies143.96</t>
  </si>
  <si>
    <t>CA-2015-115938       Sue Ann Reed*Richmond*Virginia---Office Supplies15.42</t>
  </si>
  <si>
    <t>_CA-2015-115938Sue Ann Reed*Richmond*Virginia-Office Supplies43.04</t>
  </si>
  <si>
    <t>CA-2015-115938Sue Ann Reed*Richmond*Virginia-----Furniture332.94</t>
  </si>
  <si>
    <t>___CA-2016-105256Joe Kamberova*Asheville*North Carolina--Technology1363.96</t>
  </si>
  <si>
    <t>CA-2014-156433      Erica Smith*San Francisco*California-Office Supplies9.96</t>
  </si>
  <si>
    <t>CA-2014-156433Erica Smith*San Francisco*California--------Office Supplies21.72</t>
  </si>
  <si>
    <t>___CA-2017-151428  Rick Hansen*Rochester*Minnesota-Office Supplies20.16</t>
  </si>
  <si>
    <t>_______CA-2015-124653      David Bremer*Rochester*New York----Office Supplies132.79</t>
  </si>
  <si>
    <t>__CA-2015-124653  David Bremer*Rochester*New York-Office Supplies12.96</t>
  </si>
  <si>
    <t>CA-2015-124653      David Bremer*Rochester*New York---Office Supplies21.56</t>
  </si>
  <si>
    <t>CA-2015-101910 Carlos Daly*Lake Elsinore*California-Furniture283.92</t>
  </si>
  <si>
    <t>___CA-2017-105809         Helen Wasserman*San Diego*California--Furniture22.23</t>
  </si>
  <si>
    <t>_CA-2017-105809      Helen Wasserman*San Diego*California---Technology215.968</t>
  </si>
  <si>
    <t>CA-2016-136133Helen Wasserman*New York City*New York-Office Supplies355.32</t>
  </si>
  <si>
    <t>CA-2016-115504Mike Caudle*Monroe*Louisiana-----Office Supplies12.96</t>
  </si>
  <si>
    <t>_____CA-2017-135783             Gary McGarr*San Francisco*California--Furniture18.28</t>
  </si>
  <si>
    <t>CA-2014-134313   Russell Applegate*Denver*Colorado-Office Supplies43.176</t>
  </si>
  <si>
    <t>CA-2014-134313Russell Applegate*Denver*Colorado--------Technology1983.968</t>
  </si>
  <si>
    <t>______CA-2015-140921               Allen Armold*Omaha*Nebraska---Furniture28.4</t>
  </si>
  <si>
    <t>CA-2015-140921Allen Armold*Omaha*Nebraska--Technology149.97</t>
  </si>
  <si>
    <t>___CA-2014-151995Zuschuss Carroll*Edmonds*Washington--Office Supplies11.52</t>
  </si>
  <si>
    <t>CA-2014-151995       Zuschuss Carroll*Edmonds*Washington---Furniture1298.55</t>
  </si>
  <si>
    <t>_CA-2014-151995Zuschuss Carroll*Edmonds*Washington-Office Supplies213.92</t>
  </si>
  <si>
    <t>CA-2014-151995Zuschuss Carroll*Edmonds*Washington-----Technology25.78</t>
  </si>
  <si>
    <t>___CA-2017-143686Pauline Johnson*Santa Ana*California--Furniture18.28</t>
  </si>
  <si>
    <t>CA-2017-143686      Pauline Johnson*Santa Ana*California-Technology1399.93</t>
  </si>
  <si>
    <t>CA-2015-106565Bart Watters*Milwaukee*Wisconsin--------Office Supplies51.84</t>
  </si>
  <si>
    <t>______CA-2016-149370    Dean Braden*Philadelphia*Pennsylvania---Office Supplies5.344</t>
  </si>
  <si>
    <t>___CA-2014-140858  Cynthia Arntzen*Philadelphia*Pennsylvania-Office Supplies41.472</t>
  </si>
  <si>
    <t>_______CA-2014-140858      Cynthia Arntzen*Philadelphia*Pennsylvania----Office Supplies3.168</t>
  </si>
  <si>
    <t>__CA-2014-140858  Cynthia Arntzen*Philadelphia*Pennsylvania-Furniture1228.465</t>
  </si>
  <si>
    <t>CA-2014-140858      Cynthia Arntzen*Philadelphia*Pennsylvania---Office Supplies31.086</t>
  </si>
  <si>
    <t>CA-2014-140858 Cynthia Arntzen*Philadelphia*Pennsylvania-Office Supplies335.52</t>
  </si>
  <si>
    <t>___CA-2017-101434         Toby Ritter*Belleville*New Jersey--Technology239.97</t>
  </si>
  <si>
    <t>_CA-2017-101434      Toby Ritter*Belleville*New Jersey---Office Supplies9.82</t>
  </si>
  <si>
    <t>US-2014-102071Patrick Gardner*San Francisco*California-Technology67.8</t>
  </si>
  <si>
    <t>US-2014-102071Patrick Gardner*San Francisco*California-----Technology167.97</t>
  </si>
  <si>
    <t>_____CA-2017-126956             Greg Tran*Lakeville*Minnesota--Office Supplies35</t>
  </si>
  <si>
    <t>CA-2017-126956   Greg Tran*Lakeville*Minnesota-Office Supplies37.24</t>
  </si>
  <si>
    <t>CA-2017-126956Greg Tran*Lakeville*Minnesota--------Office Supplies15.28</t>
  </si>
  <si>
    <t>______CA-2017-129462               Joel Eaton*Florence*Kentucky---Furniture301.96</t>
  </si>
  <si>
    <t>CA-2017-129462Joel Eaton*Florence*Kentucky--Office Supplies180.66</t>
  </si>
  <si>
    <t>___CA-2017-129462Joel Eaton*Florence*Kentucky--Technology191.98</t>
  </si>
  <si>
    <t>CA-2017-129462       Joel Eaton*Florence*Kentucky---Technology65.99</t>
  </si>
  <si>
    <t>_CA-2016-165316Jennifer Braxton*Tampa*Florida-Office Supplies35.216</t>
  </si>
  <si>
    <t>CA-2016-165316Jennifer Braxton*Tampa*Florida-----Office Supplies23.696</t>
  </si>
  <si>
    <t>___CA-2016-165316Jennifer Braxton*Tampa*Florida--Technology265.475</t>
  </si>
  <si>
    <t>US-2014-115987      Lisa Hazard*Tyler*Texas-Office Supplies51.184</t>
  </si>
  <si>
    <t>US-2017-156083James Lanier*Columbia*Tennessee--------Office Supplies9.664</t>
  </si>
  <si>
    <t>___US-2016-137547  Ed Braxton*Fort Worth*Texas-Technology21.072</t>
  </si>
  <si>
    <t>_______CA-2015-100454      Brian Moss*New York City*New York----Office Supplies60.45</t>
  </si>
  <si>
    <t>__CA-2015-100454  Brian Moss*New York City*New York-Office Supplies11.52</t>
  </si>
  <si>
    <t>CA-2015-100454      Brian Moss*New York City*New York---Furniture186.048</t>
  </si>
  <si>
    <t>CA-2016-161669 Eudokia Martin*Los Angeles*California-Office Supplies37.44</t>
  </si>
  <si>
    <t>___CA-2016-161669         Eudokia Martin*Los Angeles*California--Office Supplies26.976</t>
  </si>
  <si>
    <t>_CA-2016-161669      Eudokia Martin*Los Angeles*California---Office Supplies11.36</t>
  </si>
  <si>
    <t>CA-2016-161669Eudokia Martin*Los Angeles*California-Office Supplies14.62</t>
  </si>
  <si>
    <t>CA-2015-114300Art Foster*Louisville*Kentucky-----Technology83.72</t>
  </si>
  <si>
    <t>_____CA-2015-114300             Art Foster*Louisville*Kentucky--Furniture287.94</t>
  </si>
  <si>
    <t>CA-2017-107503   Guy Armstrong*Lorain*Ohio-Furniture48.896</t>
  </si>
  <si>
    <t>CA-2014-107755Cyma Kinney*Linden*New Jersey--------Technology115.36</t>
  </si>
  <si>
    <t>______CA-2016-152534               Dave Poirier*Salinas*California---Office Supplies5.16</t>
  </si>
  <si>
    <t>CA-2016-152534Dave Poirier*Salinas*California--Office Supplies38.88</t>
  </si>
  <si>
    <t>___CA-2016-113747Valerie Dominguez*Jackson*Mississippi--Office Supplies185.88</t>
  </si>
  <si>
    <t>CA-2016-123274       Greg Tran*New York City*New York---Furniture44.46</t>
  </si>
  <si>
    <t>_CA-2016-123274Greg Tran*New York City*New York-Office Supplies242.94</t>
  </si>
  <si>
    <t>CA-2014-125612Berenike Kampe*New York City*New York-----Office Supplies39.96</t>
  </si>
  <si>
    <t>___CA-2014-125612Berenike Kampe*New York City*New York--Office Supplies102.3</t>
  </si>
  <si>
    <t>CA-2014-125612      Berenike Kampe*New York City*New York-Office Supplies21.36</t>
  </si>
  <si>
    <t>CA-2017-161984Sanjit Jacobs*New Brunswick*New Jersey--------Office Supplies7.61</t>
  </si>
  <si>
    <t>______CA-2017-161984    Sanjit Jacobs*New Brunswick*New Jersey---Office Supplies7.16</t>
  </si>
  <si>
    <t>___CA-2014-133851  Chuck Magee*San Francisco*California-Office Supplies7.36</t>
  </si>
  <si>
    <t>_______CA-2014-133851      Chuck Magee*San Francisco*California----Office Supplies23.1</t>
  </si>
  <si>
    <t>__CA-2016-134474  Anthony Johnson*Jacksonville*Florida-Technology191.472</t>
  </si>
  <si>
    <t>CA-2016-134474      Anthony Johnson*Jacksonville*Florida---Office Supplies5.248</t>
  </si>
  <si>
    <t>CA-2016-134474 Anthony Johnson*Jacksonville*Florida-Technology59.184</t>
  </si>
  <si>
    <t>___CA-2014-149020         Anthony Jacobs*Springfield*Virginia--Office Supplies2.89</t>
  </si>
  <si>
    <t>_CA-2014-149020      Anthony Jacobs*Springfield*Virginia---Furniture51.94</t>
  </si>
  <si>
    <t>CA-2016-134362Linda Southworth*Philadelphia*Pennsylvania-Office Supplies15.936</t>
  </si>
  <si>
    <t>CA-2014-136742Guy Phonely*Lancaster*Pennsylvania-----Office Supplies44.91</t>
  </si>
  <si>
    <t>_____CA-2016-158099             Paul Knutson*Philadelphia*Pennsylvania--Office Supplies1141.47</t>
  </si>
  <si>
    <t>CA-2016-158099   Paul Knutson*Philadelphia*Pennsylvania-Technology280.782</t>
  </si>
  <si>
    <t>CA-2015-131128Tracy Blumstein*Concord*New Hampshire--------Office Supplies34.44</t>
  </si>
  <si>
    <t>______CA-2014-148488               Sally Matthias*New York City*New York---Office Supplies11.36</t>
  </si>
  <si>
    <t>CA-2014-148488Sally Matthias*New York City*New York--Office Supplies106.344</t>
  </si>
  <si>
    <t>___CA-2017-114636Guy Armstrong*Charlotte*North Carolina--Office Supplies192.16</t>
  </si>
  <si>
    <t>CA-2016-116736       Chuck Clark*Concord*New Hampshire---Furniture322.59</t>
  </si>
  <si>
    <t>_CA-2016-116736Chuck Clark*Concord*New Hampshire-Technology29.99</t>
  </si>
  <si>
    <t>CA-2016-116736Chuck Clark*Concord*New Hampshire-----Technology371.97</t>
  </si>
  <si>
    <t>___US-2014-158638Anthony Garverick*Philadelphia*Pennsylvania--Office Supplies5.892</t>
  </si>
  <si>
    <t>CA-2017-111689      Harold Pawlan*New York City*New York-Office Supplies68.472</t>
  </si>
  <si>
    <t>CA-2017-111689Harold Pawlan*New York City*New York--------Furniture1242.9</t>
  </si>
  <si>
    <t>___CA-2015-129098  Dave Kipp*Springfield*Virginia-Office Supplies30.84</t>
  </si>
  <si>
    <t>_______US-2017-123463      Gary Zandusky*San Francisco*California----Office Supplies13.48</t>
  </si>
  <si>
    <t>__CA-2016-165148  Peter McVee*Detroit*Michigan-Furniture31.4</t>
  </si>
  <si>
    <t>CA-2014-134061      Lauren Leatherbury*Rochester*New York---Furniture17.46</t>
  </si>
  <si>
    <t>CA-2015-143602 Jill Stevenson*Los Angeles*California-Office Supplies13.944</t>
  </si>
  <si>
    <t>___CA-2017-115364         Olvera Toch*San Diego*California--Office Supplies83.76</t>
  </si>
  <si>
    <t>_CA-2017-150707      Ed Ludwig*Columbia*Maryland---Office Supplies37.66</t>
  </si>
  <si>
    <t>CA-2014-104976Cyma Kinney*San Francisco*California-Office Supplies34.68</t>
  </si>
  <si>
    <t>CA-2017-132934Jeremy Ellison*New Rochelle*New York-----Technology149.95</t>
  </si>
  <si>
    <t>_____CA-2017-132934             Jeremy Ellison*New Rochelle*New York--Office Supplies51.312</t>
  </si>
  <si>
    <t>CA-2017-133256   Tracy Hopkins*Detroit*Michigan-Office Supplies4.54</t>
  </si>
  <si>
    <t>CA-2017-133256Tracy Hopkins*Detroit*Michigan--------Office Supplies15.92</t>
  </si>
  <si>
    <t>______CA-2017-133256               Tracy Hopkins*Detroit*Michigan---Technology543.92</t>
  </si>
  <si>
    <t>CA-2016-105494Pamela Coakley*San Francisco*California--Office Supplies155.82</t>
  </si>
  <si>
    <t>___CA-2016-105494Pamela Coakley*San Francisco*California--Office Supplies70.008</t>
  </si>
  <si>
    <t>CA-2016-140634       Hunter Lopez*Houston*Texas---Office Supplies15.648</t>
  </si>
  <si>
    <t>_CA-2014-144407Maribeth Schnelling*Detroit*Michigan-Office Supplies103.6</t>
  </si>
  <si>
    <t>CA-2017-160983George Bell*Auburn*New York-----Office Supplies46.96</t>
  </si>
  <si>
    <t>___US-2016-114622Justin Ritter*Springfield*Ohio--Office Supplies8.904</t>
  </si>
  <si>
    <t>CA-2017-150959      Tamara Dahlen*Garland*Texas-Office Supplies10.44</t>
  </si>
  <si>
    <t>CA-2017-150959Tamara Dahlen*Garland*Texas--------Office Supplies18.336</t>
  </si>
  <si>
    <t>______CA-2017-132353    Dave Brooks*Chicago*Illinois---Technology323.976</t>
  </si>
  <si>
    <t>___CA-2016-130477  Logan Currie*Los Angeles*California-Office Supplies20.04</t>
  </si>
  <si>
    <t>_______CA-2016-130477      Logan Currie*Los Angeles*California----Office Supplies64.96</t>
  </si>
  <si>
    <t>__CA-2016-130477  Logan Currie*Los Angeles*California-Office Supplies12.96</t>
  </si>
  <si>
    <t>CA-2017-143259      Patrick O'Donnell*New York City*New York---Furniture323.136</t>
  </si>
  <si>
    <t>CA-2017-143259 Patrick O'Donnell*New York City*New York-Technology90.93</t>
  </si>
  <si>
    <t>___CA-2017-143259         Patrick O'Donnell*New York City*New York--Office Supplies52.776</t>
  </si>
  <si>
    <t>_CA-2017-137596      Bill Eplett*Jackson*Michigan---Technology1199.8</t>
  </si>
  <si>
    <t>CA-2017-137596Bill Eplett*Jackson*Michigan-Technology1928.78</t>
  </si>
  <si>
    <t>CA-2017-137596Bill Eplett*Jackson*Michigan-----Office Supplies352.38</t>
  </si>
  <si>
    <t>_____CA-2015-133627             Sample Company A*Norwich*Connecticut--Furniture22.2</t>
  </si>
  <si>
    <t>CA-2017-102519   Brian Moss*Milwaukee*Wisconsin-Furniture46.94</t>
  </si>
  <si>
    <t>CA-2017-102519Brian Moss*Milwaukee*Wisconsin--------Technology143.73</t>
  </si>
  <si>
    <t>______US-2014-141215               Kelly Lampkin*San Antonio*Texas---Furniture99.918</t>
  </si>
  <si>
    <t>US-2014-141215Kelly Lampkin*San Antonio*Texas--Furniture797.944</t>
  </si>
  <si>
    <t>___US-2014-141215Kelly Lampkin*San Antonio*Texas--Office Supplies8.568</t>
  </si>
  <si>
    <t>CA-2016-165218       Rob Williams*Dallas*Texas---Office Supplies149.352</t>
  </si>
  <si>
    <t>_CA-2016-165218Rob Williams*Dallas*Texas-Office Supplies12.992</t>
  </si>
  <si>
    <t>CA-2014-138296Roy Collins*Alexandria*Virginia-----Office Supplies24.56</t>
  </si>
  <si>
    <t>___CA-2015-111164Sanjit Engle*New York City*New York--Technology85.14</t>
  </si>
  <si>
    <t>CA-2015-111164      Sanjit Engle*New York City*New York-Technology21.99</t>
  </si>
  <si>
    <t>CA-2015-111164Sanjit Engle*New York City*New York--------Office Supplies406.6</t>
  </si>
  <si>
    <t>___CA-2016-149797  Adam Hart*New York City*New York-Office Supplies841.568</t>
  </si>
  <si>
    <t>_______CA-2014-132962      Jessica Myrick*Philadelphia*Pennsylvania----Office Supplies15.552</t>
  </si>
  <si>
    <t>__CA-2014-132962  Jessica Myrick*Philadelphia*Pennsylvania-Technology252</t>
  </si>
  <si>
    <t>CA-2015-115091      Joel Jenkins*Springfield*Virginia---Office Supplies46.2</t>
  </si>
  <si>
    <t>CA-2015-115091 Joel Jenkins*Springfield*Virginia-Office Supplies28.84</t>
  </si>
  <si>
    <t>___CA-2017-144932         Alan Barnes*Toledo*Ohio--Office Supplies14.592</t>
  </si>
  <si>
    <t>_CA-2017-144932      Alan Barnes*Toledo*Ohio---Office Supplies89.856</t>
  </si>
  <si>
    <t>CA-2017-144932Alan Barnes*Toledo*Ohio-Office Supplies13.872</t>
  </si>
  <si>
    <t>CA-2017-114216Ralph Kennedy*Philadelphia*Pennsylvania-----Office Supplies12.192</t>
  </si>
  <si>
    <t>_____CA-2016-140081             Catherine Glotzbach*Philadelphia*Pennsylvania--Office Supplies45.056</t>
  </si>
  <si>
    <t>CA-2016-140081   Catherine Glotzbach*Philadelphia*Pennsylvania-Office Supplies29.718</t>
  </si>
  <si>
    <t>CA-2016-140081Catherine Glotzbach*Philadelphia*Pennsylvania--------Office Supplies15.552</t>
  </si>
  <si>
    <t>______CA-2016-140081               Catherine Glotzbach*Philadelphia*Pennsylvania---Office Supplies447.696</t>
  </si>
  <si>
    <t>US-2017-111745Ruben Ausman*Farmington*New Mexico--Technology159.99</t>
  </si>
  <si>
    <t>___CA-2015-148250Rachel Payne*Riverside*California--Office Supplies12.96</t>
  </si>
  <si>
    <t>CA-2015-148250       Rachel Payne*Riverside*California---Office Supplies134.48</t>
  </si>
  <si>
    <t>_CA-2016-105760Karen Carlisle*San Francisco*California-Office Supplies17.12</t>
  </si>
  <si>
    <t>CA-2016-142958Rob Williams*Torrance*California-----Office Supplies6.096</t>
  </si>
  <si>
    <t>___CA-2016-142958Rob Williams*Torrance*California--Furniture1114.272</t>
  </si>
  <si>
    <t>CA-2015-120880      John Lucas*Seattle*Washington-Office Supplies32.4</t>
  </si>
  <si>
    <t>CA-2015-120880John Lucas*Seattle*Washington--------Office Supplies540.57</t>
  </si>
  <si>
    <t>______CA-2015-120880    John Lucas*Seattle*Washington---Office Supplies167.76</t>
  </si>
  <si>
    <t>___US-2015-140200  Cynthia Arntzen*Mesa*Arizona-Furniture393.165</t>
  </si>
  <si>
    <t>_______US-2017-110576      Ross Baird*Philadelphia*Pennsylvania----Furniture516.488</t>
  </si>
  <si>
    <t>__US-2017-110576  Ross Baird*Philadelphia*Pennsylvania-Furniture1007.232</t>
  </si>
  <si>
    <t>US-2017-110576      Ross Baird*Philadelphia*Pennsylvania---Furniture2065.32</t>
  </si>
  <si>
    <t>US-2017-110576 Ross Baird*Philadelphia*Pennsylvania-Office Supplies15.552</t>
  </si>
  <si>
    <t>___US-2017-110576         Ross Baird*Philadelphia*Pennsylvania--Office Supplies25.344</t>
  </si>
  <si>
    <t>_CA-2017-131156      Katherine Hughes*Philadelphia*Pennsylvania---Furniture25.472</t>
  </si>
  <si>
    <t>CA-2017-136539Greg Hansen*Round Rock*Texas-Office Supplies27.168</t>
  </si>
  <si>
    <t>CA-2017-136539Greg Hansen*Round Rock*Texas-----Furniture78.8528</t>
  </si>
  <si>
    <t>_____CA-2017-119305             Scott Williamson*Jackson*Mississippi--Office Supplies173.8</t>
  </si>
  <si>
    <t>CA-2017-102414   Joseph Airdo*Phoenix*Arizona-Technology29.592</t>
  </si>
  <si>
    <t>CA-2017-102414Joseph Airdo*Phoenix*Arizona--------Office Supplies4.752</t>
  </si>
  <si>
    <t>______CA-2017-102414               Joseph Airdo*Phoenix*Arizona---Office Supplies15.552</t>
  </si>
  <si>
    <t>CA-2015-112571Daniel Lacy*Oceanside*California--Furniture204.6</t>
  </si>
  <si>
    <t>___CA-2017-152142Lindsay Williams*San Francisco*California--Furniture321.568</t>
  </si>
  <si>
    <t>CA-2015-160059       Thomas Brumley*Fayetteville*Arkansas---Office Supplies6.24</t>
  </si>
  <si>
    <t>_CA-2016-120859Cynthia Voltz*San Francisco*California-Office Supplies21.88</t>
  </si>
  <si>
    <t>CA-2014-127488Maribeth Schnelling*Boca Raton*Florida-----Office Supplies4.608</t>
  </si>
  <si>
    <t>___CA-2017-135279Bryan Spruell*New York City*New York--Office Supplies9.82</t>
  </si>
  <si>
    <t>CA-2017-135279      Bryan Spruell*New York City*New York-Office Supplies35.97</t>
  </si>
  <si>
    <t>CA-2017-135279Bryan Spruell*New York City*New York--------Office Supplies12.96</t>
  </si>
  <si>
    <t>___CA-2017-135279  Bryan Spruell*New York City*New York-Office Supplies191.6</t>
  </si>
  <si>
    <t>_______CA-2017-135279      Bryan Spruell*New York City*New York----Office Supplies8.64</t>
  </si>
  <si>
    <t>__CA-2017-135279  Bryan Spruell*New York City*New York-Office Supplies501.81</t>
  </si>
  <si>
    <t>CA-2014-115791      Delfina Latchford*Philadelphia*Pennsylvania---Furniture127.104</t>
  </si>
  <si>
    <t>CA-2014-115791 Delfina Latchford*Philadelphia*Pennsylvania-Technology124.2</t>
  </si>
  <si>
    <t>___CA-2014-115791         Delfina Latchford*Philadelphia*Pennsylvania--Office Supplies18.588</t>
  </si>
  <si>
    <t>_CA-2014-115791      Delfina Latchford*Philadelphia*Pennsylvania---Office Supplies30.072</t>
  </si>
  <si>
    <t>US-2017-103247Phillina Ober*New York City*New York-Technology160.93</t>
  </si>
  <si>
    <t>US-2017-103247Phillina Ober*New York City*New York-----Office Supplies75.792</t>
  </si>
  <si>
    <t>_____US-2017-100209             Tamara Dahlen*Portland*Oregon--Office Supplies1.08</t>
  </si>
  <si>
    <t>CA-2017-159366   Bart Watters*Detroit*Michigan-Technology3059.982</t>
  </si>
  <si>
    <t>CA-2016-145499Robert Waldorf*Wilmington*North Carolina--------Office Supplies3.282</t>
  </si>
  <si>
    <t>______CA-2015-157035               Ken Brennan*Columbus*Indiana---Office Supplies34.02</t>
  </si>
  <si>
    <t>CA-2016-144939Emily Burns*New York City*New York--Furniture599.292</t>
  </si>
  <si>
    <t>___CA-2014-163419Tracy Zic*Louisville*Colorado--Office Supplies3.392</t>
  </si>
  <si>
    <t>CA-2014-163419       Tracy Zic*Louisville*Colorado---Technology559.984</t>
  </si>
  <si>
    <t>_CA-2014-163419Tracy Zic*Louisville*Colorado-Furniture603.92</t>
  </si>
  <si>
    <t>CA-2017-100314Ann Steele*Pasadena*Texas-----Office Supplies7.968</t>
  </si>
  <si>
    <t>___CA-2017-100314Ann Steele*Pasadena*Texas--Office Supplies27.968</t>
  </si>
  <si>
    <t>CA-2017-100314      Ann Steele*Pasadena*Texas-Technology336.51</t>
  </si>
  <si>
    <t>CA-2015-146829Toby Swindell*Houston*Texas--------Office Supplies1.112</t>
  </si>
  <si>
    <t>______CA-2017-167899    John Grady*Auburn*New York---Furniture520.05</t>
  </si>
  <si>
    <t>___CA-2017-167899  John Grady*Auburn*New York-Office Supplies17.97</t>
  </si>
  <si>
    <t>_______CA-2015-153549      Sara Luxemburg*Jacksonville*Florida----Furniture1166.92</t>
  </si>
  <si>
    <t>__CA-2016-110023  Troy Staebel*New York City*New York-Office Supplies14.624</t>
  </si>
  <si>
    <t>CA-2016-105585      Roland Fjeld*San Jose*California---Office Supplies10.23</t>
  </si>
  <si>
    <t>CA-2016-105585 Roland Fjeld*San Jose*California-Office Supplies154.9</t>
  </si>
  <si>
    <t>___CA-2014-117639         Mitch Willingham*Virginia Beach*Virginia--Office Supplies2715.93</t>
  </si>
  <si>
    <t>_CA-2014-117639      Mitch Willingham*Virginia Beach*Virginia---Technology617.97</t>
  </si>
  <si>
    <t>CA-2015-162537Rob Dowd*Henderson*Kentucky-Office Supplies10.67</t>
  </si>
  <si>
    <t>CA-2015-162537Rob Dowd*Henderson*Kentucky-----Office Supplies36.63</t>
  </si>
  <si>
    <t>_____CA-2015-162537             Rob Dowd*Henderson*Kentucky--Furniture24.1</t>
  </si>
  <si>
    <t>CA-2015-162537   Rob Dowd*Henderson*Kentucky-Furniture33.11</t>
  </si>
  <si>
    <t>CA-2016-155488Frank Merwin*Vancouver*Washington--------Office Supplies44.02</t>
  </si>
  <si>
    <t>______CA-2015-124891               Rick Hansen*New York City*New York---Technology2309.65</t>
  </si>
  <si>
    <t>CA-2015-124891Rick Hansen*New York City*New York--Furniture1090.782</t>
  </si>
  <si>
    <t>___CA-2015-124891Rick Hansen*New York City*New York--Office Supplies19.44</t>
  </si>
  <si>
    <t>CA-2015-126445       Ryan Akin*Murrieta*California---Office Supplies484.65</t>
  </si>
  <si>
    <t>_CA-2015-111199Joe Kamberova*Jacksonville*North Carolina-Office Supplies115.296</t>
  </si>
  <si>
    <t>CA-2015-105312Meg Tillman*Scottsdale*Arizona-----Office Supplies7.08</t>
  </si>
  <si>
    <t>___CA-2015-105312Meg Tillman*Scottsdale*Arizona--Office Supplies4.401</t>
  </si>
  <si>
    <t>US-2017-106705      Patrick O'Brill*Burlington*Iowa-Office Supplies44.75</t>
  </si>
  <si>
    <t>CA-2017-135034Annie Thurman*Chicago*Illinois--------Technology95.984</t>
  </si>
  <si>
    <t>___CA-2014-158540  Vivek Gonzalez*San Diego*California-Furniture151.72</t>
  </si>
  <si>
    <t>_______CA-2017-118437      Philip Fox*Olympia*Washington----Furniture155.25</t>
  </si>
  <si>
    <t>__CA-2017-118437  Philip Fox*Olympia*Washington-Office Supplies14.03</t>
  </si>
  <si>
    <t>US-2015-126214      John Stevenson*Seattle*Washington---Furniture1618.37</t>
  </si>
  <si>
    <t>US-2015-126214 John Stevenson*Seattle*Washington-Technology99.6</t>
  </si>
  <si>
    <t>___CA-2015-133025         Meg O'Connel*Los Angeles*California--Office Supplies32.4</t>
  </si>
  <si>
    <t>_CA-2015-108665      Kalyca Meade*New York City*New York---Furniture13.96</t>
  </si>
  <si>
    <t>CA-2015-108665Kalyca Meade*New York City*New York-Furniture155.82</t>
  </si>
  <si>
    <t>CA-2015-108665Kalyca Meade*New York City*New York-----Technology124.95</t>
  </si>
  <si>
    <t>_____CA-2015-108665             Kalyca Meade*New York City*New York--Office Supplies601.65</t>
  </si>
  <si>
    <t>CA-2015-124450   Greg Tran*Washington*District of Columbia-Office Supplies22.74</t>
  </si>
  <si>
    <t>CA-2015-124450Greg Tran*Washington*District of Columbia--------Furniture1267.53</t>
  </si>
  <si>
    <t>______CA-2015-124450               Greg Tran*Washington*District of Columbia---Technology1379.92</t>
  </si>
  <si>
    <t>CA-2015-167269Philip Brown*Philadelphia*Pennsylvania--Office Supplies6.208</t>
  </si>
  <si>
    <t>___CA-2017-106964Hallie Redmond*Los Angeles*California--Office Supplies11.808</t>
  </si>
  <si>
    <t>CA-2016-126529       Deanra Eno*Springfield*Ohio---Office Supplies15.552</t>
  </si>
  <si>
    <t>_CA-2016-126529Deanra Eno*Springfield*Ohio-Office Supplies63.312</t>
  </si>
  <si>
    <t>CA-2016-126529Deanra Eno*Springfield*Ohio-----Technology15.588</t>
  </si>
  <si>
    <t>___CA-2014-163552Laura Armstrong*Hackensack*New Jersey--Office Supplies177.2</t>
  </si>
  <si>
    <t>CA-2014-163552      Laura Armstrong*Hackensack*New Jersey-Technology197.97</t>
  </si>
  <si>
    <t>CA-2014-163552Laura Armstrong*Hackensack*New Jersey--------Furniture854.94</t>
  </si>
  <si>
    <t>______CA-2014-163552    Laura Armstrong*Hackensack*New Jersey---Furniture124.11</t>
  </si>
  <si>
    <t>___CA-2014-163552  Laura Armstrong*Hackensack*New Jersey-Office Supplies14.4</t>
  </si>
  <si>
    <t>_______CA-2016-109820      Allen Goldenen*Cincinnati*Ohio----Office Supplies15.696</t>
  </si>
  <si>
    <t>__CA-2016-109820  Allen Goldenen*Cincinnati*Ohio-Office Supplies2.628</t>
  </si>
  <si>
    <t>CA-2016-109820      Allen Goldenen*Cincinnati*Ohio---Office Supplies14.427</t>
  </si>
  <si>
    <t>CA-2016-113061 Ed Ludwig*Jefferson City*Missouri-Furniture86.62</t>
  </si>
  <si>
    <t>___CA-2015-127418         Jennifer Jackson*Los Angeles*California--Office Supplies36.624</t>
  </si>
  <si>
    <t>_CA-2017-121818      Jennifer Halladay*Burlington*North Carolina---Office Supplies23.968</t>
  </si>
  <si>
    <t>CA-2017-121818Jennifer Halladay*Burlington*North Carolina-Office Supplies28.728</t>
  </si>
  <si>
    <t>CA-2016-127670Robert Dilbeck*Saint Peters*Missouri-----Furniture697.16</t>
  </si>
  <si>
    <t>_____CA-2016-102981             Mary O'Rourke*New York City*New York--Technology31.86</t>
  </si>
  <si>
    <t>CA-2016-102981   Mary O'Rourke*New York City*New York-Furniture722.352</t>
  </si>
  <si>
    <t>CA-2017-115651Noel Staavos*Chicago*Illinois--------Office Supplies8.84</t>
  </si>
  <si>
    <t>______CA-2017-115651               Noel Staavos*Chicago*Illinois---Office Supplies58.464</t>
  </si>
  <si>
    <t>CA-2017-152702Steve Nguyen*Rockford*Illinois--Furniture254.604</t>
  </si>
  <si>
    <t>___CA-2016-169103Zuschuss Carroll*Miami*Florida--Technology1363.96</t>
  </si>
  <si>
    <t>CA-2016-169103       Zuschuss Carroll*Miami*Florida---Furniture102.36</t>
  </si>
  <si>
    <t>_CA-2014-139192Lena Creighton*San Francisco*California-Technology1113.504</t>
  </si>
  <si>
    <t>CA-2014-139192Lena Creighton*San Francisco*California-----Technology99.99</t>
  </si>
  <si>
    <t>___US-2015-153500Deirdre Greer*Philadelphia*Pennsylvania--Furniture168.464</t>
  </si>
  <si>
    <t>US-2015-153500      Deirdre Greer*Philadelphia*Pennsylvania-Office Supplies6.72</t>
  </si>
  <si>
    <t>US-2015-153500Deirdre Greer*Philadelphia*Pennsylvania--------Furniture282.888</t>
  </si>
  <si>
    <t>___CA-2015-110667  Nicole Fjeld*New York City*New York-Office Supplies11.16</t>
  </si>
  <si>
    <t>_______CA-2015-110667      Nicole Fjeld*New York City*New York----Furniture108.4</t>
  </si>
  <si>
    <t>__CA-2015-110667  Nicole Fjeld*New York City*New York-Office Supplies82.344</t>
  </si>
  <si>
    <t>CA-2015-110667      Nicole Fjeld*New York City*New York---Office Supplies9.088</t>
  </si>
  <si>
    <t>CA-2017-167150 Ben Peterman*San Diego*California-Office Supplies19.936</t>
  </si>
  <si>
    <t>___CA-2017-167150         Ben Peterman*San Diego*California--Office Supplies65.568</t>
  </si>
  <si>
    <t>_CA-2016-105284      Matthew Grinstein*Philadelphia*Pennsylvania---Office Supplies4.416</t>
  </si>
  <si>
    <t>US-2015-125374Julia Dunbar*Houston*Texas-Furniture107.772</t>
  </si>
  <si>
    <t>CA-2015-161263Theresa Swint*Toledo*Ohio-----Office Supplies45.216</t>
  </si>
  <si>
    <t>_____CA-2015-161263             Theresa Swint*Toledo*Ohio--Office Supplies10.416</t>
  </si>
  <si>
    <t>CA-2015-161263   Theresa Swint*Toledo*Ohio-Office Supplies7.872</t>
  </si>
  <si>
    <t>CA-2015-161263Theresa Swint*Toledo*Ohio--------Technology118.782</t>
  </si>
  <si>
    <t>______CA-2015-161263               Theresa Swint*Toledo*Ohio---Office Supplies1.448</t>
  </si>
  <si>
    <t>CA-2015-161263Theresa Swint*Toledo*Ohio--Office Supplies55.47</t>
  </si>
  <si>
    <t>___CA-2016-157686Brian DeCherney*San Francisco*California--Furniture194.848</t>
  </si>
  <si>
    <t>US-2017-139955       Charles McCrossin*Brownsville*Texas---Office Supplies1.744</t>
  </si>
  <si>
    <t>_US-2015-150161Ross Baird*Philadelphia*Pennsylvania-Office Supplies25.176</t>
  </si>
  <si>
    <t>CA-2015-144652Skye Norling*Los Angeles*California-----Office Supplies19.46</t>
  </si>
  <si>
    <t>___CA-2016-152814Erica Hernandez*Denver*Colorado--Office Supplies29.472</t>
  </si>
  <si>
    <t>CA-2017-106943      Frank Olsen*New York City*New York-Office Supplies8.64</t>
  </si>
  <si>
    <t>CA-2016-134348Maurice Satty*Mesa*Arizona--------Office Supplies6.27</t>
  </si>
  <si>
    <t>______CA-2016-134348    Maurice Satty*Mesa*Arizona---Office Supplies4.368</t>
  </si>
  <si>
    <t>___CA-2016-134348  Maurice Satty*Mesa*Arizona-Technology31.984</t>
  </si>
  <si>
    <t>_______CA-2016-161781      Chad Cunningham*Columbus*Indiana----Office Supplies40.88</t>
  </si>
  <si>
    <t>__CA-2017-132521  Don Weiss*Seattle*Washington-Office Supplies119.96</t>
  </si>
  <si>
    <t>CA-2017-132521      Don Weiss*Seattle*Washington---Office Supplies31.44</t>
  </si>
  <si>
    <t>CA-2017-132521 Don Weiss*Seattle*Washington-Office Supplies6.88</t>
  </si>
  <si>
    <t>___CA-2015-110016         Bill Tyler*Detroit*Michigan--Office Supplies19.92</t>
  </si>
  <si>
    <t>_CA-2015-110016      Bill Tyler*Detroit*Michigan---Furniture1106.91</t>
  </si>
  <si>
    <t>US-2016-143819Karen Daniels*Yonkers*New York-Furniture836.592</t>
  </si>
  <si>
    <t>US-2016-143819Karen Daniels*Yonkers*New York-----Office Supplies26.38</t>
  </si>
  <si>
    <t>_____US-2016-143819             Karen Daniels*Yonkers*New York--Office Supplies362.92</t>
  </si>
  <si>
    <t>US-2016-143819   Karen Daniels*Yonkers*New York-Technology4899.93</t>
  </si>
  <si>
    <t>CA-2016-167584Lena Cacioppo*Des Moines*Iowa--------Office Supplies6.48</t>
  </si>
  <si>
    <t>______CA-2016-166163               Craig Yedwab*Oakland*California---Technology71.976</t>
  </si>
  <si>
    <t>CA-2016-166163Craig Yedwab*Oakland*California--Office Supplies3.15</t>
  </si>
  <si>
    <t>___CA-2017-158407Lindsay Williams*Monroe*North Carolina--Furniture31.984</t>
  </si>
  <si>
    <t>CA-2017-158407       Lindsay Williams*Monroe*North Carolina---Technology71.984</t>
  </si>
  <si>
    <t>_CA-2015-143490Naresj Patel*San Diego*California-Office Supplies120.15</t>
  </si>
  <si>
    <t>CA-2015-143490Naresj Patel*San Diego*California-----Technology219.184</t>
  </si>
  <si>
    <t>___CA-2015-165085Brad Thomas*Clinton*Maryland--Office Supplies28.9</t>
  </si>
  <si>
    <t>CA-2015-165085      Brad Thomas*Clinton*Maryland-Office Supplies355.96</t>
  </si>
  <si>
    <t>CA-2017-160423Penelope Sewall*Charlotte*North Carolina--------Office Supplies348.208</t>
  </si>
  <si>
    <t>___CA-2017-160423  Penelope Sewall*Charlotte*North Carolina-Office Supplies35.784</t>
  </si>
  <si>
    <t>_______CA-2014-159338      Noel Staavos*Los Angeles*California----Furniture447.84</t>
  </si>
  <si>
    <t>__CA-2016-107216  Paul Van Hugh*San Francisco*California-Office Supplies7.04</t>
  </si>
  <si>
    <t>CA-2016-107216      Paul Van Hugh*San Francisco*California---Furniture8.73</t>
  </si>
  <si>
    <t>CA-2016-107216 Paul Van Hugh*San Francisco*California-Technology29.29</t>
  </si>
  <si>
    <t>___CA-2016-107216         Paul Van Hugh*San Francisco*California--Office Supplies8.64</t>
  </si>
  <si>
    <t>_US-2017-145863      Resi Pölking*Houston*Texas---Office Supplies2.694</t>
  </si>
  <si>
    <t>US-2017-145863Resi Pölking*Houston*Texas-Office Supplies2.934</t>
  </si>
  <si>
    <t>CA-2016-112340Neoma Murray*Riverside*California-----Office Supplies22.92</t>
  </si>
  <si>
    <t>_____US-2016-110156             Eric Hoffmann*Houston*Texas--Office Supplies100.704</t>
  </si>
  <si>
    <t>US-2016-110156   Eric Hoffmann*Houston*Texas-Furniture2.328</t>
  </si>
  <si>
    <t>US-2016-110156Eric Hoffmann*Houston*Texas--------Office Supplies10.78</t>
  </si>
  <si>
    <t>______US-2016-110156               Eric Hoffmann*Houston*Texas---Office Supplies58.368</t>
  </si>
  <si>
    <t>US-2016-110156Eric Hoffmann*Houston*Texas--Office Supplies40.968</t>
  </si>
  <si>
    <t>___US-2016-110156Eric Hoffmann*Houston*Texas--Technology71.96</t>
  </si>
  <si>
    <t>US-2016-110156       Eric Hoffmann*Houston*Texas---Office Supplies10.368</t>
  </si>
  <si>
    <t>_US-2016-110156Eric Hoffmann*Houston*Texas-Office Supplies1.192</t>
  </si>
  <si>
    <t>CA-2017-140585Russell Applegate*Encinitas*California-----Office Supplies46.672</t>
  </si>
  <si>
    <t>___CA-2017-140585Russell Applegate*Encinitas*California--Furniture119.833</t>
  </si>
  <si>
    <t>CA-2017-140585      Russell Applegate*Encinitas*California-Technology119.98</t>
  </si>
  <si>
    <t>CA-2016-144855Dionis Lloyd*San Francisco*California--------Office Supplies6.3</t>
  </si>
  <si>
    <t>______CA-2015-142755    Christine Sundaresam*Roswell*Georgia---Office Supplies279.9</t>
  </si>
  <si>
    <t>___CA-2015-142755  Christine Sundaresam*Roswell*Georgia-Technology619.95</t>
  </si>
  <si>
    <t>_______CA-2015-142755      Christine Sundaresam*Roswell*Georgia----Office Supplies4.36</t>
  </si>
  <si>
    <t>__CA-2015-142755  Christine Sundaresam*Roswell*Georgia-Office Supplies15.28</t>
  </si>
  <si>
    <t>US-2014-147627      Hunter Lopez*Jonesboro*Arkansas---Technology699.93</t>
  </si>
  <si>
    <t>US-2014-147627 Hunter Lopez*Jonesboro*Arkansas-Office Supplies22.96</t>
  </si>
  <si>
    <t>___US-2014-147627         Hunter Lopez*Jonesboro*Arkansas--Furniture38.6</t>
  </si>
  <si>
    <t>_US-2014-147627      Hunter Lopez*Jonesboro*Arkansas---Office Supplies6.63</t>
  </si>
  <si>
    <t>US-2014-147627Hunter Lopez*Jonesboro*Arkansas-Office Supplies23.34</t>
  </si>
  <si>
    <t>US-2014-147627Hunter Lopez*Jonesboro*Arkansas-----Furniture1067.94</t>
  </si>
  <si>
    <t>_____CA-2015-105970             Pete Armstrong*Richmond*Indiana--Office Supplies10.16</t>
  </si>
  <si>
    <t>CA-2015-105970   Pete Armstrong*Richmond*Indiana-Office Supplies101.88</t>
  </si>
  <si>
    <t>CA-2016-112102Brian Dahlen*Springfield*Virginia--------Furniture343.92</t>
  </si>
  <si>
    <t>______CA-2016-112102               Brian Dahlen*Springfield*Virginia---Office Supplies40.99</t>
  </si>
  <si>
    <t>CA-2016-112102Brian Dahlen*Springfield*Virginia--Office Supplies63.9</t>
  </si>
  <si>
    <t>___US-2016-114776Greg Guthrie*Antioch*California--Office Supplies19.44</t>
  </si>
  <si>
    <t>US-2016-134908       Joni Sundaresam*Philadelphia*Pennsylvania---Office Supplies124.608</t>
  </si>
  <si>
    <t>_US-2016-134908Joni Sundaresam*Philadelphia*Pennsylvania-Office Supplies7.56</t>
  </si>
  <si>
    <t>US-2016-148803Lena Radford*Homestead*Florida-----Office Supplies85.224</t>
  </si>
  <si>
    <t>___CA-2016-152170Frank Hawley*La Porte*Indiana--Office Supplies287.52</t>
  </si>
  <si>
    <t>CA-2016-152170      Frank Hawley*La Porte*Indiana-Office Supplies37.68</t>
  </si>
  <si>
    <t>CA-2016-152170Frank Hawley*La Porte*Indiana--------Office Supplies19.98</t>
  </si>
  <si>
    <t>___CA-2016-152170  Frank Hawley*La Porte*Indiana-Office Supplies20.58</t>
  </si>
  <si>
    <t>_______CA-2016-152170      Frank Hawley*La Porte*Indiana----Office Supplies17.38</t>
  </si>
  <si>
    <t>__CA-2014-146969  Arthur Prichep*Los Angeles*California-Furniture204.6</t>
  </si>
  <si>
    <t>CA-2014-146969      Arthur Prichep*Los Angeles*California---Office Supplies8.72</t>
  </si>
  <si>
    <t>CA-2014-146969 Arthur Prichep*Los Angeles*California-Office Supplies6.48</t>
  </si>
  <si>
    <t>___CA-2014-146969         Arthur Prichep*Los Angeles*California--Technology686.32</t>
  </si>
  <si>
    <t>_CA-2014-146969      Arthur Prichep*Los Angeles*California---Office Supplies62.18</t>
  </si>
  <si>
    <t>CA-2015-112452Nat Carroll*Lansing*Michigan-Office Supplies644.076</t>
  </si>
  <si>
    <t>CA-2015-112452Nat Carroll*Lansing*Michigan-----Office Supplies5.84</t>
  </si>
  <si>
    <t>_____CA-2015-112452             Nat Carroll*Lansing*Michigan--Office Supplies12.76</t>
  </si>
  <si>
    <t>CA-2015-112452   Nat Carroll*Lansing*Michigan-Technology10.95</t>
  </si>
  <si>
    <t>CA-2015-112452Nat Carroll*Lansing*Michigan--------Technology599.98</t>
  </si>
  <si>
    <t>______CA-2015-113971               Claudia Bergmann*Cuyahoga Falls*Ohio---Furniture8.352</t>
  </si>
  <si>
    <t>CA-2017-160395Kelly Lampkin*Reno*Nevada--Office Supplies3.64</t>
  </si>
  <si>
    <t>___CA-2017-160395Kelly Lampkin*Reno*Nevada--Office Supplies159.768</t>
  </si>
  <si>
    <t>CA-2014-136567       Penelope Sewall*Harrisonburg*Virginia---Office Supplies122.48</t>
  </si>
  <si>
    <t>_CA-2014-136567Penelope Sewall*Harrisonburg*Virginia-Furniture2244.48</t>
  </si>
  <si>
    <t>CA-2014-136567Penelope Sewall*Harrisonburg*Virginia-----Office Supplies62.31</t>
  </si>
  <si>
    <t>___CA-2014-136567Penelope Sewall*Harrisonburg*Virginia--Furniture455.1</t>
  </si>
  <si>
    <t>CA-2016-149314      George Bell*Los Angeles*California-Furniture195.184</t>
  </si>
  <si>
    <t>CA-2017-147039Alex Avila*Minneapolis*Minnesota--------Office Supplies362.94</t>
  </si>
  <si>
    <t>______CA-2017-147039    Alex Avila*Minneapolis*Minnesota---Office Supplies11.54</t>
  </si>
  <si>
    <t>___CA-2014-126522  Larry Tron*Escondido*California-Office Supplies53.94</t>
  </si>
  <si>
    <t>_______CA-2014-127964      Anne Pryor*New York City*New York----Technology9.99</t>
  </si>
  <si>
    <t>__CA-2014-127964  Anne Pryor*New York City*New York-Office Supplies125.76</t>
  </si>
  <si>
    <t>CA-2014-127964      Anne Pryor*New York City*New York---Office Supplies25.32</t>
  </si>
  <si>
    <t>CA-2014-117709 Paul MacIntyre*Jackson*Michigan-Office Supplies46.8</t>
  </si>
  <si>
    <t>___CA-2015-125416         Kelly Collister*Seattle*Washington--Technology447.93</t>
  </si>
  <si>
    <t>_CA-2017-145226      Delfina Latchford*New York City*New York---Furniture109.48</t>
  </si>
  <si>
    <t>CA-2017-145226Delfina Latchford*New York City*New York-Office Supplies272.94</t>
  </si>
  <si>
    <t>CA-2017-145226Delfina Latchford*New York City*New York-----Office Supplies19.44</t>
  </si>
  <si>
    <t>_____CA-2017-145226             Delfina Latchford*New York City*New York--Office Supplies31.92</t>
  </si>
  <si>
    <t>US-2014-100279   Scott Williamson*Royal Oak*Michigan-Office Supplies22.38</t>
  </si>
  <si>
    <t>CA-2014-158064Allen Armold*Los Angeles*California--------Office Supplies16.52</t>
  </si>
  <si>
    <t>______US-2015-104430               Liz Thompson*Bloomington*Illinois---Office Supplies5.176</t>
  </si>
  <si>
    <t>CA-2015-132080Dave Poirier*New York City*New York--Office Supplies50.112</t>
  </si>
  <si>
    <t>___CA-2016-161207Adam Bellavance*Concord*New Hampshire--Office Supplies27.93</t>
  </si>
  <si>
    <t>CA-2014-120243       Alyssa Tate*Los Angeles*California---Office Supplies11.56</t>
  </si>
  <si>
    <t>_CA-2016-113621Joel Eaton*Rockville*Maryland-Furniture172.5</t>
  </si>
  <si>
    <t>CA-2016-113621Joel Eaton*Rockville*Maryland-----Technology179.97</t>
  </si>
  <si>
    <t>___CA-2016-168081Cathy Armstrong*Houston*Texas--Technology258.696</t>
  </si>
  <si>
    <t>CA-2014-128146      Dave Brooks*Lakewood*New Jersey-Technology1322.93</t>
  </si>
  <si>
    <t>CA-2014-128146Dave Brooks*Lakewood*New Jersey--------Office Supplies3.76</t>
  </si>
  <si>
    <t>___CA-2017-138779  Rob Beeghly*Jacksonville*North Carolina-Office Supplies21.744</t>
  </si>
  <si>
    <t>_______CA-2017-138779      Rob Beeghly*Jacksonville*North Carolina----Technology7.92</t>
  </si>
  <si>
    <t>__CA-2014-127131  Harold Ryan*Seattle*Washington-Office Supplies12.096</t>
  </si>
  <si>
    <t>CA-2014-127131      Harold Ryan*Seattle*Washington---Office Supplies485.88</t>
  </si>
  <si>
    <t>CA-2014-127131 Harold Ryan*Seattle*Washington-Office Supplies25.92</t>
  </si>
  <si>
    <t>___CA-2014-127131         Harold Ryan*Seattle*Washington--Office Supplies197.58</t>
  </si>
  <si>
    <t>_CA-2017-117212      Bradley Talbott*Los Angeles*California---Office Supplies81.92</t>
  </si>
  <si>
    <t>CA-2017-117212Bradley Talbott*Los Angeles*California-Technology889.536</t>
  </si>
  <si>
    <t>CA-2017-117212Bradley Talbott*Los Angeles*California-----Furniture892.224</t>
  </si>
  <si>
    <t>_____CA-2017-117212             Bradley Talbott*Los Angeles*California--Office Supplies223.92</t>
  </si>
  <si>
    <t>CA-2017-117212   Bradley Talbott*Los Angeles*California-Office Supplies23.12</t>
  </si>
  <si>
    <t>US-2015-130519Nat Gilpin*Coral Springs*Florida--------Office Supplies15.552</t>
  </si>
  <si>
    <t>______US-2015-130519               Nat Gilpin*Coral Springs*Florida---Furniture15.712</t>
  </si>
  <si>
    <t>US-2015-130519Nat Gilpin*Coral Springs*Florida--Office Supplies24.672</t>
  </si>
  <si>
    <t>___US-2015-130519Nat Gilpin*Coral Springs*Florida--Furniture55.968</t>
  </si>
  <si>
    <t>CA-2016-130946       Zuschuss Carroll*Houston*Texas---Technology431.928</t>
  </si>
  <si>
    <t>_CA-2016-130946Zuschuss Carroll*Houston*Texas-Furniture95.984</t>
  </si>
  <si>
    <t>CA-2016-130946Zuschuss Carroll*Houston*Texas-----Office Supplies1088.792</t>
  </si>
  <si>
    <t>___CA-2016-114727Linda Southworth*Denver*Colorado--Furniture544.008</t>
  </si>
  <si>
    <t>CA-2016-114727      Linda Southworth*Denver*Colorado-Office Supplies1.872</t>
  </si>
  <si>
    <t>CA-2016-114727Linda Southworth*Denver*Colorado--------Furniture854.352</t>
  </si>
  <si>
    <t>______CA-2016-114727    Linda Southworth*Denver*Colorado---Office Supplies593.568</t>
  </si>
  <si>
    <t>___CA-2016-114727  Linda Southworth*Denver*Colorado-Office Supplies338.04</t>
  </si>
  <si>
    <t>_______CA-2017-133235      Larry Hughes*Charlotte*North Carolina----Technology271.96</t>
  </si>
  <si>
    <t>__CA-2016-137050  Steven Ward*New York City*New York-Office Supplies11.21</t>
  </si>
  <si>
    <t>CA-2016-137050      Steven Ward*New York City*New York---Office Supplies9.144</t>
  </si>
  <si>
    <t>CA-2016-137050 Steven Ward*New York City*New York-Office Supplies14.07</t>
  </si>
  <si>
    <t>___CA-2016-137050         Steven Ward*New York City*New York--Office Supplies41.86</t>
  </si>
  <si>
    <t>_CA-2016-137050      Steven Ward*New York City*New York---Office Supplies8.544</t>
  </si>
  <si>
    <t>CA-2016-137050Steven Ward*New York City*New York-Furniture579.136</t>
  </si>
  <si>
    <t>US-2017-118087Stefania Perrino*Philadelphia*Pennsylvania-----Furniture141.372</t>
  </si>
  <si>
    <t>_____US-2017-118087             Stefania Perrino*Philadelphia*Pennsylvania--Office Supplies3.036</t>
  </si>
  <si>
    <t>US-2017-118087   Stefania Perrino*Philadelphia*Pennsylvania-Office Supplies4.503</t>
  </si>
  <si>
    <t>US-2017-118087Stefania Perrino*Philadelphia*Pennsylvania--------Office Supplies4.672</t>
  </si>
  <si>
    <t>______US-2017-118087               Stefania Perrino*Philadelphia*Pennsylvania---Technology95.88</t>
  </si>
  <si>
    <t>US-2017-118087Stefania Perrino*Philadelphia*Pennsylvania--Furniture17.024</t>
  </si>
  <si>
    <t>___US-2017-118087Stefania Perrino*Philadelphia*Pennsylvania--Technology258.696</t>
  </si>
  <si>
    <t>US-2017-118087       Stefania Perrino*Philadelphia*Pennsylvania---Technology1931.958</t>
  </si>
  <si>
    <t>_CA-2014-110184Ben Ferrer*Los Angeles*California-Office Supplies249.75</t>
  </si>
  <si>
    <t>CA-2014-110184Ben Ferrer*Los Angeles*California-----Technology255.936</t>
  </si>
  <si>
    <t>___CA-2016-126004Becky Martin*New York City*New York--Furniture113.79</t>
  </si>
  <si>
    <t>CA-2016-126004      Becky Martin*New York City*New York-Technology78.15</t>
  </si>
  <si>
    <t>CA-2016-126004Becky Martin*New York City*New York--------Office Supplies1.728</t>
  </si>
  <si>
    <t>___CA-2016-126004  Becky Martin*New York City*New York-Office Supplies40.56</t>
  </si>
  <si>
    <t>_______CA-2016-126004      Becky Martin*New York City*New York----Office Supplies182.94</t>
  </si>
  <si>
    <t>__CA-2016-126004  Becky Martin*New York City*New York-Office Supplies193.86</t>
  </si>
  <si>
    <t>CA-2017-100013      Zuschuss Carroll*Los Angeles*California---Office Supplies15.28</t>
  </si>
  <si>
    <t>CA-2017-100013 Zuschuss Carroll*Los Angeles*California-Furniture8.73</t>
  </si>
  <si>
    <t>___CA-2017-100013         Zuschuss Carroll*Los Angeles*California--Office Supplies5.68</t>
  </si>
  <si>
    <t>_CA-2015-132570      Kean Thornton*Buffalo*New York---Office Supplies2.78</t>
  </si>
  <si>
    <t>CA-2015-132570Kean Thornton*Buffalo*New York-Office Supplies79.96</t>
  </si>
  <si>
    <t>CA-2016-153682Brooke Gillingham*Cincinnati*Ohio-----Technology839.988</t>
  </si>
  <si>
    <t>_____CA-2016-144344             Patrick Gardner*Boynton Beach*Florida--Furniture47.952</t>
  </si>
  <si>
    <t>CA-2016-144344   Patrick Gardner*Boynton Beach*Florida-Office Supplies37.425</t>
  </si>
  <si>
    <t>CA-2016-144344Patrick Gardner*Boynton Beach*Florida--------Furniture63.968</t>
  </si>
  <si>
    <t>______CA-2016-144344               Patrick Gardner*Boynton Beach*Florida---Furniture165.048</t>
  </si>
  <si>
    <t>CA-2014-127012Greg Matthias*Seattle*Washington--Furniture12.35</t>
  </si>
  <si>
    <t>___CA-2014-127012Greg Matthias*Seattle*Washington--Office Supplies40.97</t>
  </si>
  <si>
    <t>CA-2014-127012       Greg Matthias*Seattle*Washington---Office Supplies22.96</t>
  </si>
  <si>
    <t>_CA-2016-128727Meg O'Connel*New York City*New York-Technology22</t>
  </si>
  <si>
    <t>US-2016-162859Patrick Gardner*New York City*New York-----Office Supplies398.352</t>
  </si>
  <si>
    <t>___US-2016-162859Patrick Gardner*New York City*New York--Office Supplies8.72</t>
  </si>
  <si>
    <t>CA-2017-133641      Eva Jacobs*Gulfport*Mississippi-Office Supplies48.69</t>
  </si>
  <si>
    <t>CA-2014-168494Nora Preis*Fresno*California--------Furniture764.688</t>
  </si>
  <si>
    <t>______CA-2014-168494    Nora Preis*Fresno*California---Furniture3610.848</t>
  </si>
  <si>
    <t>___CA-2014-168494  Nora Preis*Fresno*California-Furniture254.9745</t>
  </si>
  <si>
    <t>_______CA-2017-115602      Doug Jacobs*New York City*New York----Office Supplies38.82</t>
  </si>
  <si>
    <t>__CA-2017-115602  Doug Jacobs*New York City*New York-Furniture1141.938</t>
  </si>
  <si>
    <t>CA-2017-115602      Doug Jacobs*New York City*New York---Office Supplies1704.56</t>
  </si>
  <si>
    <t>CA-2017-115602 Doug Jacobs*New York City*New York-Office Supplies3.2</t>
  </si>
  <si>
    <t>___CA-2015-154956         Irene Maddox*Milwaukee*Wisconsin--Technology1099.96</t>
  </si>
  <si>
    <t>_CA-2017-144638      Mick Hernandez*Chester*Pennsylvania---Office Supplies5.248</t>
  </si>
  <si>
    <t>CA-2017-144638Mick Hernandez*Chester*Pennsylvania-Technology35.91</t>
  </si>
  <si>
    <t>CA-2017-144638Mick Hernandez*Chester*Pennsylvania-----Furniture6.696</t>
  </si>
  <si>
    <t>_____CA-2017-144638             Mick Hernandez*Chester*Pennsylvania--Furniture43.872</t>
  </si>
  <si>
    <t>US-2016-168620   Ross Baird*Charlotte*North Carolina-Office Supplies27.882</t>
  </si>
  <si>
    <t>US-2016-168620Ross Baird*Charlotte*North Carolina--------Office Supplies540.048</t>
  </si>
  <si>
    <t>______US-2016-168620               Ross Baird*Charlotte*North Carolina---Technology255.68</t>
  </si>
  <si>
    <t>CA-2017-117079Jocasta Rupert*Jacksonville*Florida--Technology863.88</t>
  </si>
  <si>
    <t>___US-2016-144393Suzanne McNair*Greenville*North Carolina--Office Supplies17.616</t>
  </si>
  <si>
    <t>CA-2017-105053       Christine Sundaresam*Long Beach*New York---Office Supplies17.472</t>
  </si>
  <si>
    <t>_CA-2016-155992Chris Cortes*La Porte*Indiana-Technology69.9</t>
  </si>
  <si>
    <t>CA-2016-155992Chris Cortes*La Porte*Indiana-----Furniture41.85</t>
  </si>
  <si>
    <t>___CA-2017-110380Phillip Flathmann*San Francisco*California--Office Supplies6.57</t>
  </si>
  <si>
    <t>US-2014-167738      Julie Creighton*Los Angeles*California-Office Supplies142.86</t>
  </si>
  <si>
    <t>US-2014-167738Julie Creighton*Los Angeles*California--------Furniture292.272</t>
  </si>
  <si>
    <t>___CA-2017-121412  Brooke Gillingham*Louisville*Colorado-Furniture29.328</t>
  </si>
  <si>
    <t>_______CA-2017-100426      Dan Campbell*Florence*Alabama----Office Supplies12.48</t>
  </si>
  <si>
    <t>__US-2016-103646  Sibella Parks*Chicago*Illinois-Office Supplies102.336</t>
  </si>
  <si>
    <t>US-2016-103646      Sibella Parks*Chicago*Illinois---Office Supplies48.792</t>
  </si>
  <si>
    <t>US-2016-103646 Sibella Parks*Chicago*Illinois-Office Supplies44.848</t>
  </si>
  <si>
    <t>___CA-2016-119186         Maurice Satty*Fort Worth*Texas--Office Supplies10.368</t>
  </si>
  <si>
    <t>_CA-2016-119186      Maurice Satty*Fort Worth*Texas---Furniture388.43</t>
  </si>
  <si>
    <t>CA-2016-119186Maurice Satty*Fort Worth*Texas-Office Supplies14.352</t>
  </si>
  <si>
    <t>CA-2016-119186Maurice Satty*Fort Worth*Texas-----Technology63.992</t>
  </si>
  <si>
    <t>_____CA-2016-148698             Bryan Davis*Houston*Texas--Office Supplies86.352</t>
  </si>
  <si>
    <t>CA-2014-163293   Karen Carlisle*Macon*Georgia-Technology32.97</t>
  </si>
  <si>
    <t>CA-2014-163293Karen Carlisle*Macon*Georgia--------Technology83.88</t>
  </si>
  <si>
    <t>______CA-2016-160815               Toby Ritter*Cedar Rapids*Iowa---Technology278.4</t>
  </si>
  <si>
    <t>CA-2017-122154Sue Ann Reed*Jacksonville*Florida--Office Supplies15.12</t>
  </si>
  <si>
    <t>___CA-2017-122154Sue Ann Reed*Jacksonville*Florida--Office Supplies17.43</t>
  </si>
  <si>
    <t>CA-2017-122154       Sue Ann Reed*Jacksonville*Florida---Office Supplies251.64</t>
  </si>
  <si>
    <t>_US-2015-149692Katrina Willman*Austin*Texas-Office Supplies2.772</t>
  </si>
  <si>
    <t>CA-2016-119445Gene McClure*Providence*Rhode Island-----Office Supplies14.9</t>
  </si>
  <si>
    <t>___CA-2015-124268Alan Dominguez*New York City*New York--Office Supplies15.48</t>
  </si>
  <si>
    <t>CA-2016-154711      Todd Boyes*New York City*New York-Furniture39.88</t>
  </si>
  <si>
    <t>CA-2016-154711Todd Boyes*New York City*New York--------Office Supplies12.192</t>
  </si>
  <si>
    <t>______CA-2016-154711    Todd Boyes*New York City*New York---Office Supplies20.82</t>
  </si>
  <si>
    <t>___CA-2016-163384  Chuck Clark*San Francisco*California-Office Supplies13.216</t>
  </si>
  <si>
    <t>_______CA-2016-163384      Chuck Clark*San Francisco*California----Office Supplies32.4</t>
  </si>
  <si>
    <t>__CA-2015-101707  Philip Fox*San Diego*California-Office Supplies32.94</t>
  </si>
  <si>
    <t>CA-2015-101707      Philip Fox*San Diego*California---Office Supplies114.2</t>
  </si>
  <si>
    <t>CA-2015-101707 Philip Fox*San Diego*California-Office Supplies3.08</t>
  </si>
  <si>
    <t>___CA-2015-138898         Justin Hirsh*Pueblo*Colorado--Office Supplies845.728</t>
  </si>
  <si>
    <t>_CA-2017-115427      Erica Bern*Fairfield*California---Office Supplies13.904</t>
  </si>
  <si>
    <t>CA-2017-115427Erica Bern*Fairfield*California-Office Supplies20.72</t>
  </si>
  <si>
    <t>CA-2016-134425Quincy Jones*Saint Paul*Minnesota-----Technology114.95</t>
  </si>
  <si>
    <t>_____CA-2015-121391             Alex Avila*San Francisco*California--Office Supplies26.96</t>
  </si>
  <si>
    <t>CA-2016-137043   Logan Currie*Springfield*Virginia-Furniture572.76</t>
  </si>
  <si>
    <t>CA-2016-137043Logan Currie*Springfield*Virginia--------Furniture286.38</t>
  </si>
  <si>
    <t>______CA-2015-115847               Tracy Collins*Arlington*Virginia---Furniture61.96</t>
  </si>
  <si>
    <t>US-2017-126179Chuck Sachs*Columbus*Georgia--Furniture23.99</t>
  </si>
  <si>
    <t>___US-2017-126179Chuck Sachs*Columbus*Georgia--Technology287.97</t>
  </si>
  <si>
    <t>CA-2016-101966       Bryan Mills*Houston*Texas---Technology419.944</t>
  </si>
  <si>
    <t>_CA-2016-141397Roy Collins*Pasadena*California-Office Supplies46.76</t>
  </si>
  <si>
    <t>CA-2016-141397Roy Collins*Pasadena*California-----Office Supplies17.712</t>
  </si>
  <si>
    <t>___CA-2016-141397Roy Collins*Pasadena*California--Office Supplies21.78</t>
  </si>
  <si>
    <t>CA-2016-141397      Roy Collins*Pasadena*California-Office Supplies161.94</t>
  </si>
  <si>
    <t>CA-2016-141397Roy Collins*Pasadena*California--------Furniture161.568</t>
  </si>
  <si>
    <t>___CA-2016-141082  Fred McMath*Lawrence*Massachusetts-Office Supplies3.69</t>
  </si>
  <si>
    <t>_______CA-2016-141082      Fred McMath*Lawrence*Massachusetts----Office Supplies122.12</t>
  </si>
  <si>
    <t>__US-2016-134488  Pete Kriz*Columbus*Ohio-Furniture155.372</t>
  </si>
  <si>
    <t>CA-2016-145919      Henry Goldwyn*Los Angeles*California---Office Supplies38.88</t>
  </si>
  <si>
    <t>CA-2016-145919 Henry Goldwyn*Los Angeles*California-Furniture183.84</t>
  </si>
  <si>
    <t>___CA-2016-145919         Henry Goldwyn*Los Angeles*California--Office Supplies579.3</t>
  </si>
  <si>
    <t>_CA-2017-157651      Helen Andreada*Philadelphia*Pennsylvania---Technology14.2</t>
  </si>
  <si>
    <t>CA-2014-160773Laurel Workman*Deltona*Florida-Technology575.92</t>
  </si>
  <si>
    <t>CA-2014-160773Laurel Workman*Deltona*Florida-----Office Supplies5.184</t>
  </si>
  <si>
    <t>_____CA-2017-167703             Matt Collins*Cincinnati*Ohio--Office Supplies5.229</t>
  </si>
  <si>
    <t>CA-2017-167703   Matt Collins*Cincinnati*Ohio-Office Supplies285.552</t>
  </si>
  <si>
    <t>CA-2017-121804Liz Preis*Murray*Kentucky--------Office Supplies72.8</t>
  </si>
  <si>
    <t>______CA-2017-162635               Evan Bailliet*Wilmington*North Carolina---Office Supplies10.816</t>
  </si>
  <si>
    <t>CA-2014-107153George Zrebassa*Lawrence*Massachusetts--Office Supplies46.26</t>
  </si>
  <si>
    <t>___US-2014-117058Laurel Elliston*Chicago*Illinois--Office Supplies17.46</t>
  </si>
  <si>
    <t>CA-2015-120439       Alan Dominguez*Philadelphia*Pennsylvania---Furniture51.072</t>
  </si>
  <si>
    <t>_CA-2016-128258Cathy Prescott*Norwich*Connecticut-Office Supplies11.34</t>
  </si>
  <si>
    <t>CA-2017-106033Frank Gastineau*San Francisco*California-----Office Supplies87.92</t>
  </si>
  <si>
    <t>___CA-2016-142762Lisa DeCherney*San Francisco*California--Furniture37.05</t>
  </si>
  <si>
    <t>CA-2017-127705      Alejandro Ballentine*Lorain*Ohio-Technology2.97</t>
  </si>
  <si>
    <t>CA-2017-127705Alejandro Ballentine*Lorain*Ohio--------Office Supplies27.44</t>
  </si>
  <si>
    <t>______CA-2014-122567    Michael Nguyen*Dallas*Texas---Office Supplies1.08</t>
  </si>
  <si>
    <t>___CA-2014-122567  Michael Nguyen*Dallas*Texas-Office Supplies7.96</t>
  </si>
  <si>
    <t>_______CA-2014-121664      Harold Pawlan*Los Angeles*California----Office Supplies140.736</t>
  </si>
  <si>
    <t>__CA-2016-122133  Jim Radford*Middletown*Connecticut-Office Supplies552.56</t>
  </si>
  <si>
    <t>US-2017-123281      Jamie Frazer*Los Angeles*California---Furniture25.11</t>
  </si>
  <si>
    <t>CA-2017-100524 Chad McGuire*New York City*New York-Furniture29.78</t>
  </si>
  <si>
    <t>___CA-2017-100524         Chad McGuire*New York City*New York--Technology677.58</t>
  </si>
  <si>
    <t>_CA-2017-100524      Chad McGuire*New York City*New York---Office Supplies75.04</t>
  </si>
  <si>
    <t>CA-2017-113481Aaron Smayling*Jacksonville*North Carolina-Technology695.7</t>
  </si>
  <si>
    <t>CA-2017-113481Aaron Smayling*Jacksonville*North Carolina-----Office Supplies15.66</t>
  </si>
  <si>
    <t>_____CA-2017-113481             Aaron Smayling*Jacksonville*North Carolina--Office Supplies28.854</t>
  </si>
  <si>
    <t>CA-2015-131758   Karl Braun*Freeport*New York-Office Supplies47.82</t>
  </si>
  <si>
    <t>CA-2015-131758Karl Braun*Freeport*New York--------Office Supplies13.05</t>
  </si>
  <si>
    <t>______CA-2014-118339               Bradley Nguyen*Lakeville*Minnesota---Office Supplies93.78</t>
  </si>
  <si>
    <t>CA-2014-118339Bradley Nguyen*Lakeville*Minnesota--Office Supplies47.18</t>
  </si>
  <si>
    <t>___CA-2014-118339Bradley Nguyen*Lakeville*Minnesota--Office Supplies19.68</t>
  </si>
  <si>
    <t>CA-2014-118339       Bradley Nguyen*Lakeville*Minnesota---Office Supplies53.4</t>
  </si>
  <si>
    <t>_CA-2014-118339Bradley Nguyen*Lakeville*Minnesota-Office Supplies35.88</t>
  </si>
  <si>
    <t>CA-2014-153976Beth Paige*Evanston*Illinois-----Furniture258.279</t>
  </si>
  <si>
    <t>___CA-2016-162901Aaron Smayling*Arlington*Virginia--Office Supplies31.4</t>
  </si>
  <si>
    <t>CA-2017-162978      Lindsay Williams*San Francisco*California-Technology183.96</t>
  </si>
  <si>
    <t>CA-2017-162978Lindsay Williams*San Francisco*California--------Office Supplies17.61</t>
  </si>
  <si>
    <t>___CA-2017-162978  Lindsay Williams*San Francisco*California-Furniture300.904</t>
  </si>
  <si>
    <t>_______US-2014-160444      Dan Campbell*Houston*Texas----Office Supplies220.776</t>
  </si>
  <si>
    <t>__US-2014-160444  Dan Campbell*Houston*Texas-Office Supplies281.424</t>
  </si>
  <si>
    <t>CA-2016-145247      Natalie DeCherney*Louisville*Kentucky---Office Supplies79.14</t>
  </si>
  <si>
    <t>CA-2017-160045 Larry Blacks*Fort Worth*Texas-Furniture1.988</t>
  </si>
  <si>
    <t>___US-2014-151925         Kean Takahito*Los Angeles*California--Furniture145.568</t>
  </si>
  <si>
    <t>_CA-2017-125199      Harry Marie*Philadelphia*Pennsylvania---Office Supplies123.256</t>
  </si>
  <si>
    <t>CA-2017-125199Harry Marie*Philadelphia*Pennsylvania-Office Supplies23.68</t>
  </si>
  <si>
    <t>CA-2017-125199Harry Marie*Philadelphia*Pennsylvania-----Technology309.576</t>
  </si>
  <si>
    <t>_____US-2017-155425             Ann Blume*Tucson*Arizona--Office Supplies38.388</t>
  </si>
  <si>
    <t>US-2017-155425   Ann Blume*Tucson*Arizona-Technology95.994</t>
  </si>
  <si>
    <t>US-2017-155425Ann Blume*Tucson*Arizona--------Technology239.952</t>
  </si>
  <si>
    <t>______US-2017-155425               Ann Blume*Tucson*Arizona---Technology201.584</t>
  </si>
  <si>
    <t>US-2017-155425Ann Blume*Tucson*Arizona--Furniture899.136</t>
  </si>
  <si>
    <t>___CA-2017-133249Sam Zeldin*Pico Rivera*California--Furniture145.9</t>
  </si>
  <si>
    <t>US-2015-103471       Jim Radford*Colorado Springs*Colorado---Furniture590.058</t>
  </si>
  <si>
    <t>_US-2015-103471Jim Radford*Colorado Springs*Colorado-Office Supplies14.04</t>
  </si>
  <si>
    <t>CA-2017-136672Michael Granlund*Clinton*Maryland-----Technology49.08</t>
  </si>
  <si>
    <t>___US-2014-157021Kunst Miller*Vallejo*California--Office Supplies29.6</t>
  </si>
  <si>
    <t>US-2014-157021      Kunst Miller*Vallejo*California-Office Supplies17.088</t>
  </si>
  <si>
    <t>CA-2015-120362Christina Anderson*Provo*Utah--------Furniture912.75</t>
  </si>
  <si>
    <t>______CA-2014-126361    Valerie Dominguez*Pleasant Grove*Utah---Office Supplies1089.75</t>
  </si>
  <si>
    <t>___CA-2014-126361  Valerie Dominguez*Pleasant Grove*Utah-Office Supplies447.84</t>
  </si>
  <si>
    <t>_______CA-2014-126361      Valerie Dominguez*Pleasant Grove*Utah----Office Supplies16.4</t>
  </si>
  <si>
    <t>__CA-2014-126361  Valerie Dominguez*Pleasant Grove*Utah-Technology399.96</t>
  </si>
  <si>
    <t>CA-2014-126361      Valerie Dominguez*Pleasant Grove*Utah---Office Supplies158.9</t>
  </si>
  <si>
    <t>CA-2014-126361 Valerie Dominguez*Pleasant Grove*Utah-Office Supplies13.184</t>
  </si>
  <si>
    <t>___US-2016-100566         Julie Kriz*Aurora*Illinois--Furniture83.952</t>
  </si>
  <si>
    <t>_US-2016-108504      Paul Prost*Smyrna*Georgia---Office Supplies80.98</t>
  </si>
  <si>
    <t>US-2016-108504Paul Prost*Smyrna*Georgia-Office Supplies348.84</t>
  </si>
  <si>
    <t>US-2016-108504Paul Prost*Smyrna*Georgia-----Office Supplies9.45</t>
  </si>
  <si>
    <t>_____US-2016-108504             Paul Prost*Smyrna*Georgia--Furniture18.84</t>
  </si>
  <si>
    <t>US-2016-108504   Paul Prost*Smyrna*Georgia-Furniture239.98</t>
  </si>
  <si>
    <t>US-2016-108504Paul Prost*Smyrna*Georgia--------Office Supplies167.96</t>
  </si>
  <si>
    <t>______US-2016-108504               Paul Prost*Smyrna*Georgia---Technology104.85</t>
  </si>
  <si>
    <t>US-2016-108504Paul Prost*Smyrna*Georgia--Technology484.83</t>
  </si>
  <si>
    <t>___US-2016-108504Paul Prost*Smyrna*Georgia--Office Supplies122.97</t>
  </si>
  <si>
    <t>US-2016-108504       Paul Prost*Smyrna*Georgia---Office Supplies154.44</t>
  </si>
  <si>
    <t>_US-2016-108504Paul Prost*Smyrna*Georgia-Office Supplies342.37</t>
  </si>
  <si>
    <t>CA-2017-124828Yana Sorensen*Burlington*North Carolina-----Office Supplies9.552</t>
  </si>
  <si>
    <t>___US-2017-117247Cyma Kinney*Aurora*Illinois--Furniture652.45</t>
  </si>
  <si>
    <t>US-2017-117247      Cyma Kinney*Aurora*Illinois-Furniture66.645</t>
  </si>
  <si>
    <t>CA-2016-124485Nat Carroll*New York City*New York--------Office Supplies17.216</t>
  </si>
  <si>
    <t>___CA-2016-124485  Nat Carroll*New York City*New York-Office Supplies11.56</t>
  </si>
  <si>
    <t>_______CA-2016-124485      Nat Carroll*New York City*New York----Technology88.4</t>
  </si>
  <si>
    <t>__CA-2016-124485  Nat Carroll*New York City*New York-Office Supplies6.48</t>
  </si>
  <si>
    <t>CA-2016-159212      Katherine Murray*Salem*Virginia---Technology21.8</t>
  </si>
  <si>
    <t>CA-2016-159212 Katherine Murray*Salem*Virginia-Office Supplies251.79</t>
  </si>
  <si>
    <t>___US-2016-161396         Gary Mitchum*Columbus*Ohio--Furniture205.176</t>
  </si>
  <si>
    <t>_US-2016-161396      Gary Mitchum*Columbus*Ohio---Office Supplies419.4</t>
  </si>
  <si>
    <t>US-2014-118486Shirley Daniels*Philadelphia*Pennsylvania-Office Supplies10.304</t>
  </si>
  <si>
    <t>US-2014-118486Shirley Daniels*Philadelphia*Pennsylvania-----Furniture154.764</t>
  </si>
  <si>
    <t>_____US-2014-118486             Shirley Daniels*Philadelphia*Pennsylvania--Technology116.784</t>
  </si>
  <si>
    <t>CA-2016-130407   Karen Daniels*New York City*New York-Office Supplies75.48</t>
  </si>
  <si>
    <t>CA-2016-130407Karen Daniels*New York City*New York--------Furniture39.98</t>
  </si>
  <si>
    <t>______US-2016-122245               Adrian Barton*Phoenix*Arizona---Furniture393.165</t>
  </si>
  <si>
    <t>CA-2017-105144Sam Zeldin*Grand Prairie*Texas--Office Supplies23.68</t>
  </si>
  <si>
    <t>___CA-2016-136329Jonathan Doherty*New York City*New York--Furniture408.006</t>
  </si>
  <si>
    <t>CA-2016-136329       Jonathan Doherty*New York City*New York---Furniture165.28</t>
  </si>
  <si>
    <t>_CA-2014-146640Helen Abelman*New York City*New York-Office Supplies334.768</t>
  </si>
  <si>
    <t>CA-2017-115994Beth Thompson*Costa Mesa*California-----Technology239.97</t>
  </si>
  <si>
    <t>___CA-2017-115994Beth Thompson*Costa Mesa*California--Furniture37.74</t>
  </si>
  <si>
    <t>CA-2015-126697      Stuart Van*Houston*Texas-Technology946.344</t>
  </si>
  <si>
    <t>CA-2015-126697Stuart Van*Houston*Texas--------Technology151.2</t>
  </si>
  <si>
    <t>______CA-2015-126697    Stuart Van*Houston*Texas---Furniture4.928</t>
  </si>
  <si>
    <t>___CA-2015-124800  Rick Wilson*Mesa*Arizona-Office Supplies86.272</t>
  </si>
  <si>
    <t>_______CA-2015-124800      Rick Wilson*Mesa*Arizona----Office Supplies72.588</t>
  </si>
  <si>
    <t>__CA-2015-124800  Rick Wilson*Mesa*Arizona-Office Supplies60.672</t>
  </si>
  <si>
    <t>CA-2015-124800      Rick Wilson*Mesa*Arizona---Office Supplies77.031</t>
  </si>
  <si>
    <t>CA-2015-124800 Rick Wilson*Mesa*Arizona-Office Supplies119.904</t>
  </si>
  <si>
    <t>___CA-2015-124800         Rick Wilson*Mesa*Arizona--Technology263.96</t>
  </si>
  <si>
    <t>_CA-2015-124800      Rick Wilson*Mesa*Arizona---Office Supplies363.648</t>
  </si>
  <si>
    <t>US-2015-164448Damala Kotsonis*Salinas*California-Office Supplies9.728</t>
  </si>
  <si>
    <t>US-2015-164448Damala Kotsonis*Salinas*California-----Office Supplies14.75</t>
  </si>
  <si>
    <t>_____US-2015-164448             Damala Kotsonis*Salinas*California--Office Supplies29.8</t>
  </si>
  <si>
    <t>US-2015-164448   Damala Kotsonis*Salinas*California-Office Supplies427.42</t>
  </si>
  <si>
    <t>CA-2017-122700Liz Thompson*Columbus*Ohio--------Technology220.752</t>
  </si>
  <si>
    <t>______CA-2014-120768               Irene Maddox*Florence*Alabama---Office Supplies152.76</t>
  </si>
  <si>
    <t>CA-2014-120768Irene Maddox*Florence*Alabama--Office Supplies7.27</t>
  </si>
  <si>
    <t>___CA-2014-120768Irene Maddox*Florence*Alabama--Furniture1819.86</t>
  </si>
  <si>
    <t>US-2016-153129       Frank Preis*Seattle*Washington---Office Supplies33.9</t>
  </si>
  <si>
    <t>_CA-2017-106852Shui Tom*Parma*Ohio-Office Supplies31.104</t>
  </si>
  <si>
    <t>CA-2017-106852Shui Tom*Parma*Ohio-----Office Supplies5.248</t>
  </si>
  <si>
    <t>___CA-2015-139731Joel Eaton*Amarillo*Texas--Technology263.88</t>
  </si>
  <si>
    <t>CA-2015-139731      Joel Eaton*Amarillo*Texas-Furniture2453.43</t>
  </si>
  <si>
    <t>CA-2017-122735Bill Donatelli*Providence*Rhode Island--------Office Supplies29.7</t>
  </si>
  <si>
    <t>___CA-2017-122735  Bill Donatelli*Providence*Rhode Island-Office Supplies39.96</t>
  </si>
  <si>
    <t>_______CA-2017-128160      Michael Moore*San Francisco*California----Office Supplies36.672</t>
  </si>
  <si>
    <t>__CA-2017-117695  Pauline Webber*Richmond*Kentucky-Office Supplies13.76</t>
  </si>
  <si>
    <t>CA-2015-166135      Shaun Chance*Aurora*Colorado---Office Supplies139.424</t>
  </si>
  <si>
    <t>CA-2016-133725 Ken Lonsdale*Chicago*Illinois-Technology1979.928</t>
  </si>
  <si>
    <t>___CA-2017-102337         Shirley Daniels*Chicago*Illinois--Office Supplies164.736</t>
  </si>
  <si>
    <t>_CA-2017-102337      Shirley Daniels*Chicago*Illinois---Furniture470.302</t>
  </si>
  <si>
    <t>CA-2017-102337Shirley Daniels*Chicago*Illinois-Technology47.984</t>
  </si>
  <si>
    <t>US-2014-112564Theresa Swint*Philadelphia*Pennsylvania-----Office Supplies2.502</t>
  </si>
  <si>
    <t>_____CA-2015-145821             Jennifer Braxton*Los Angeles*California--Technology88.752</t>
  </si>
  <si>
    <t>US-2015-160150   Thais Sissman*Phoenix*Arizona-Office Supplies2.025</t>
  </si>
  <si>
    <t>CA-2016-133711Mark Cousins*Mobile*Alabama--------Office Supplies70.98</t>
  </si>
  <si>
    <t>______CA-2016-133711               Mark Cousins*Mobile*Alabama---Office Supplies91.68</t>
  </si>
  <si>
    <t>CA-2016-133711Mark Cousins*Mobile*Alabama--Office Supplies33.75</t>
  </si>
  <si>
    <t>___CA-2016-133711Mark Cousins*Mobile*Alabama--Technology3040</t>
  </si>
  <si>
    <t>CA-2017-148474       Maria Etezadi*Columbus*Georgia---Office Supplies91.2</t>
  </si>
  <si>
    <t>_CA-2017-148474Maria Etezadi*Columbus*Georgia-Furniture452.94</t>
  </si>
  <si>
    <t>CA-2015-111297Shaun Chance*New Bedford*Massachusetts-----Office Supplies52.2</t>
  </si>
  <si>
    <t>___CA-2016-123722Nicole Hansen*Irving*Texas--Office Supplies15.936</t>
  </si>
  <si>
    <t>CA-2014-155271      Andrew Allen*Middletown*Connecticut-Furniture27.46</t>
  </si>
  <si>
    <t>CA-2015-119907Logan Currie*Seattle*Washington--------Office Supplies55.424</t>
  </si>
  <si>
    <t>______US-2016-128902    Mick Brown*Vineland*New Jersey---Furniture244.006</t>
  </si>
  <si>
    <t>___CA-2016-152289  Linda Cazamias*Pasadena*Texas-Technology159.984</t>
  </si>
  <si>
    <t>_______CA-2016-152289      Linda Cazamias*Pasadena*Texas----Furniture1024.716</t>
  </si>
  <si>
    <t>__US-2016-104794  Keith Dawkins*New York City*New York-Office Supplies3.68</t>
  </si>
  <si>
    <t>CA-2014-151708      Maria Bertelson*Glendale*Arizona---Furniture121.376</t>
  </si>
  <si>
    <t>CA-2014-151708 Maria Bertelson*Glendale*Arizona-Technology95.976</t>
  </si>
  <si>
    <t>___CA-2015-100769         Tracy Hopkins*Jacksonville*Florida--Technology255.968</t>
  </si>
  <si>
    <t>_CA-2017-139199      Damala Kotsonis*Detroit*Michigan---Furniture872.94</t>
  </si>
  <si>
    <t>CA-2017-139199Damala Kotsonis*Detroit*Michigan-Office Supplies41.54</t>
  </si>
  <si>
    <t>CA-2017-139199Damala Kotsonis*Detroit*Michigan-----Office Supplies12.96</t>
  </si>
  <si>
    <t>_____US-2015-161466             Odella Nelson*Philadelphia*Pennsylvania--Office Supplies6.848</t>
  </si>
  <si>
    <t>CA-2017-164959   Katherine Nockton*Los Angeles*California-Office Supplies8.67</t>
  </si>
  <si>
    <t>US-2015-105676Neoma Murray*Houston*Texas--------Furniture6.688</t>
  </si>
  <si>
    <t>______CA-2016-113138               Nora Pelletier*Niagara Falls*New York---Office Supplies17.28</t>
  </si>
  <si>
    <t>CA-2016-113138Nora Pelletier*Niagara Falls*New York--Office Supplies17.712</t>
  </si>
  <si>
    <t>___US-2017-104955Catherine Glotzbach*New York City*New York--Office Supplies28.91</t>
  </si>
  <si>
    <t>CA-2016-121958       Cindy Stewart*Thomasville*North Carolina---Office Supplies52.136</t>
  </si>
  <si>
    <t>_CA-2017-121468Katherine Ducich*Westminster*California-Technology31.968</t>
  </si>
  <si>
    <t>US-2016-108455Mike Kennedy*San Francisco*California-----Office Supplies25.92</t>
  </si>
  <si>
    <t>___US-2016-108455Mike Kennedy*San Francisco*California--Office Supplies40.46</t>
  </si>
  <si>
    <t>US-2016-108455      Mike Kennedy*San Francisco*California-Office Supplies33.87</t>
  </si>
  <si>
    <t>CA-2017-101210Don Weiss*Jackson*Tennessee--------Office Supplies9.728</t>
  </si>
  <si>
    <t>___CA-2017-101210  Don Weiss*Jackson*Tennessee-Office Supplies3.424</t>
  </si>
  <si>
    <t>_______US-2016-108098      Christine Phan*Seattle*Washington----Technology177</t>
  </si>
  <si>
    <t>__CA-2014-119032  Maxwell Schwartz*New York City*New York-Office Supplies3.76</t>
  </si>
  <si>
    <t>CA-2015-140410      Corinna Mitchell*Los Angeles*California---Technology1212.848</t>
  </si>
  <si>
    <t>CA-2015-140410 Corinna Mitchell*Los Angeles*California-Technology89.97</t>
  </si>
  <si>
    <t>___CA-2015-140410         Corinna Mitchell*Los Angeles*California--Furniture42.6</t>
  </si>
  <si>
    <t>_CA-2014-136280      Corey-Lock*Philadelphia*Pennsylvania---Office Supplies5.04</t>
  </si>
  <si>
    <t>CA-2017-151911Dionis Lloyd*New York City*New York-Office Supplies62.96</t>
  </si>
  <si>
    <t>CA-2017-166436Todd Sumrall*New York City*New York-----Office Supplies5.88</t>
  </si>
  <si>
    <t>_____CA-2017-166436             Todd Sumrall*New York City*New York--Furniture977.292</t>
  </si>
  <si>
    <t>CA-2017-139661   Jane Waco*Vancouver*Washington-Furniture9.64</t>
  </si>
  <si>
    <t>CA-2014-123925Roy Französisch*Columbus*Georgia--------Office Supplies40.05</t>
  </si>
  <si>
    <t>______CA-2017-152485               John Dryer*Coppell*Texas---Office Supplies10.192</t>
  </si>
  <si>
    <t>CA-2017-152485John Dryer*Coppell*Texas--Office Supplies16.784</t>
  </si>
  <si>
    <t>___CA-2017-152485John Dryer*Coppell*Texas--Office Supplies13.12</t>
  </si>
  <si>
    <t>CA-2016-141586       Neil Knudson*San Francisco*California---Office Supplies18.16</t>
  </si>
  <si>
    <t>_CA-2017-130386Nathan Gelder*Austin*Texas-Office Supplies16.056</t>
  </si>
  <si>
    <t>CA-2017-130386Nathan Gelder*Austin*Texas-----Office Supplies223.056</t>
  </si>
  <si>
    <t>___CA-2017-130386Nathan Gelder*Austin*Texas--Office Supplies540.048</t>
  </si>
  <si>
    <t>CA-2016-100468      Alyssa Tate*Los Angeles*California-Technology33.52</t>
  </si>
  <si>
    <t>CA-2016-100468Alyssa Tate*Los Angeles*California--------Furniture9.94</t>
  </si>
  <si>
    <t>______CA-2015-153388    Pauline Chand*Los Angeles*California---Office Supplies6.72</t>
  </si>
  <si>
    <t>___CA-2015-153388  Pauline Chand*Los Angeles*California-Furniture1004.976</t>
  </si>
  <si>
    <t>_______CA-2017-154935      Andy Reiter*New York City*New York----Office Supplies17.88</t>
  </si>
  <si>
    <t>__CA-2016-134208  Cindy Stewart*Columbus*Georgia-Technology396</t>
  </si>
  <si>
    <t>CA-2017-108294      Lindsay Shagiari*Omaha*Nebraska---Office Supplies34.5</t>
  </si>
  <si>
    <t>CA-2017-103611 Jessica Myrick*Los Angeles*California-Furniture8.36</t>
  </si>
  <si>
    <t>___CA-2017-100384         Nicole Hansen*Pomona*California--Office Supplies385.6</t>
  </si>
  <si>
    <t>_CA-2017-100384      Nicole Hansen*Pomona*California---Office Supplies35.82</t>
  </si>
  <si>
    <t>CA-2017-112809Russell Applegate*Dallas*Texas-Office Supplies200.064</t>
  </si>
  <si>
    <t>CA-2017-112809Russell Applegate*Dallas*Texas-----Office Supplies21.38</t>
  </si>
  <si>
    <t>_____CA-2017-112809             Russell Applegate*Dallas*Texas--Office Supplies6.744</t>
  </si>
  <si>
    <t>US-2017-160759   Arianne Irving*Philadelphia*Pennsylvania-Furniture63.686</t>
  </si>
  <si>
    <t>CA-2017-148446Michael Chen*North Las Vegas*Nevada--------Furniture1669.6</t>
  </si>
  <si>
    <t>______CA-2014-111059               Tom Boeckenhauer*Seattle*Washington---Office Supplies83.84</t>
  </si>
  <si>
    <t>CA-2014-111059Tom Boeckenhauer*Seattle*Washington--Office Supplies13.272</t>
  </si>
  <si>
    <t>___CA-2017-116204Victoria Wilson*San Francisco*California--Office Supplies21.336</t>
  </si>
  <si>
    <t>CA-2017-109946       Paul Lucas*Chicago*Illinois---Office Supplies16.52</t>
  </si>
  <si>
    <t>_CA-2015-144806Gary Hwang*Tucson*Arizona-Furniture206.112</t>
  </si>
  <si>
    <t>CA-2015-144806Gary Hwang*Tucson*Arizona-----Office Supplies19.92</t>
  </si>
  <si>
    <t>___CA-2015-144806Gary Hwang*Tucson*Arizona--Office Supplies198.272</t>
  </si>
  <si>
    <t>CA-2015-144806      Gary Hwang*Tucson*Arizona-Office Supplies247.104</t>
  </si>
  <si>
    <t>CA-2015-144806Gary Hwang*Tucson*Arizona--------Office Supplies86.304</t>
  </si>
  <si>
    <t>___CA-2016-122392  Caroline Jumper*Allentown*Pennsylvania-Office Supplies4.16</t>
  </si>
  <si>
    <t>_______CA-2016-122392      Caroline Jumper*Allentown*Pennsylvania----Furniture11.648</t>
  </si>
  <si>
    <t>__CA-2015-148432  Mike Caudle*Newark*Delaware-Office Supplies26.18</t>
  </si>
  <si>
    <t>CA-2015-148432      Mike Caudle*Newark*Delaware---Office Supplies7.3</t>
  </si>
  <si>
    <t>CA-2015-103793 Benjamin Venier*Miami*Florida-Office Supplies74.352</t>
  </si>
  <si>
    <t>___CA-2017-159884         Jeremy Farry*Tempe*Arizona--Office Supplies10.744</t>
  </si>
  <si>
    <t>_CA-2017-159884      Jeremy Farry*Tempe*Arizona---Office Supplies8.376</t>
  </si>
  <si>
    <t>CA-2016-139885Ellis Ballard*New York City*New York-Office Supplies212.88</t>
  </si>
  <si>
    <t>CA-2017-124086Mike Pelletier*Laguna Niguel*California-----Furniture203.983</t>
  </si>
  <si>
    <t>_____CA-2016-112389             Jim Mitchum*Bridgeton*New Jersey--Office Supplies40.74</t>
  </si>
  <si>
    <t>CA-2016-112389   Jim Mitchum*Bridgeton*New Jersey-Office Supplies11.67</t>
  </si>
  <si>
    <t>CA-2017-121888Carl Ludwig*Everett*Massachusetts--------Technology39.99</t>
  </si>
  <si>
    <t>______CA-2017-121888               Carl Ludwig*Everett*Massachusetts---Office Supplies16.28</t>
  </si>
  <si>
    <t>CA-2017-121888Carl Ludwig*Everett*Massachusetts--Furniture782.94</t>
  </si>
  <si>
    <t>___CA-2017-121888Carl Ludwig*Everett*Massachusetts--Office Supplies242.48</t>
  </si>
  <si>
    <t>CA-2014-166884       Chloris Kastensmidt*Columbus*Ohio---Furniture8.32</t>
  </si>
  <si>
    <t>_CA-2014-166884Chloris Kastensmidt*Columbus*Ohio-Office Supplies10.464</t>
  </si>
  <si>
    <t>CA-2014-107181Deborah Brumfield*San Diego*California-----Office Supplies82.896</t>
  </si>
  <si>
    <t>___CA-2014-107181Deborah Brumfield*San Diego*California--Office Supplies34.24</t>
  </si>
  <si>
    <t>CA-2014-150245      Pamela Coakley*Watertown*New York-Furniture1573.488</t>
  </si>
  <si>
    <t>CA-2015-111395Victoria Brennan*San Antonio*Texas--------Office Supplies335.52</t>
  </si>
  <si>
    <t>______CA-2015-111395    Victoria Brennan*San Antonio*Texas---Office Supplies23.912</t>
  </si>
  <si>
    <t>___CA-2015-111395  Victoria Brennan*San Antonio*Texas-Office Supplies27.056</t>
  </si>
  <si>
    <t>_______CA-2014-134278      Emily Phan*New York City*New York----Technology559.992</t>
  </si>
  <si>
    <t>__US-2017-124926  Maria Etezadi*Houston*Texas-Office Supplies9.324</t>
  </si>
  <si>
    <t>CA-2016-159345      Ivan Gibson*San Diego*California---Office Supplies111.96</t>
  </si>
  <si>
    <t>CA-2014-130274 Joni Sundaresam*Appleton*Wisconsin-Office Supplies21.56</t>
  </si>
  <si>
    <t>___CA-2017-158386         Bobby Odegard*Richmond*Kentucky--Office Supplies124.75</t>
  </si>
  <si>
    <t>_CA-2015-111507      Victoria Wilson*Bellevue*Washington---Office Supplies5.28</t>
  </si>
  <si>
    <t>CA-2017-120761Aimee Bixby*Long Beach*New York-Technology91.96</t>
  </si>
  <si>
    <t>CA-2016-109176Julia West*Philadelphia*Pennsylvania-----Office Supplies9.344</t>
  </si>
  <si>
    <t>_____CA-2016-109176             Julia West*Philadelphia*Pennsylvania--Office Supplies79.36</t>
  </si>
  <si>
    <t>CA-2015-112116   Jeremy Ellison*Seattle*Washington-Furniture171.96</t>
  </si>
  <si>
    <t>CA-2016-126809Edward Becker*Seattle*Washington--------Office Supplies35.352</t>
  </si>
  <si>
    <t>______CA-2014-105172               Paul Knutson*San Francisco*California---Office Supplies18.9</t>
  </si>
  <si>
    <t>CA-2017-107293Christopher Schild*Seattle*Washington--Office Supplies2.78</t>
  </si>
  <si>
    <t>___US-2017-102890Sheri Gordon*New York City*New York--Furniture1044.63</t>
  </si>
  <si>
    <t>CA-2015-158554       Charlotte Melton*Philadelphia*Pennsylvania---Office Supplies11.352</t>
  </si>
  <si>
    <t>_CA-2014-116239Clay Ludtke*Columbia*South Carolina-Office Supplies354.9</t>
  </si>
  <si>
    <t>CA-2015-132101Jesus Ocampo*Seattle*Washington-----Technology453.576</t>
  </si>
  <si>
    <t>___CA-2015-129112Anthony Witt*Allen*Texas--Technology21.48</t>
  </si>
  <si>
    <t>CA-2015-129112      Anthony Witt*Allen*Texas-Office Supplies8.784</t>
  </si>
  <si>
    <t>US-2017-152002Dianna Vittorini*Los Angeles*California--------Office Supplies122.97</t>
  </si>
  <si>
    <t>___CA-2017-165029  Adam Hart*Atlanta*Georgia-Office Supplies12.84</t>
  </si>
  <si>
    <t>_______US-2014-157385      Sanjit Chand*Los Angeles*California----Furniture603.92</t>
  </si>
  <si>
    <t>__US-2014-157385  Sanjit Chand*Los Angeles*California-Office Supplies21.84</t>
  </si>
  <si>
    <t>US-2014-157385      Sanjit Chand*Los Angeles*California---Technology29.99</t>
  </si>
  <si>
    <t>US-2014-157385 Sanjit Chand*Los Angeles*California-Furniture381.44</t>
  </si>
  <si>
    <t>___CA-2014-101602         Mick Crebagga*El Paso*Texas--Technology40.68</t>
  </si>
  <si>
    <t>_CA-2014-101602      Mick Crebagga*El Paso*Texas---Furniture763.28</t>
  </si>
  <si>
    <t>CA-2016-109057Tonja Turnell*Aurora*Illinois-Office Supplies23.952</t>
  </si>
  <si>
    <t>CA-2016-154403Anne Pryor*Florence*Alabama-----Office Supplies4.98</t>
  </si>
  <si>
    <t>_____CA-2016-102456             Dan Lawera*New York City*New York--Office Supplies170.88</t>
  </si>
  <si>
    <t>CA-2015-131338   Naresj Patel*New York City*New York-Technology307.98</t>
  </si>
  <si>
    <t>CA-2015-131338Naresj Patel*New York City*New York--------Furniture382.806</t>
  </si>
  <si>
    <t>______CA-2015-131338               Naresj Patel*New York City*New York---Office Supplies41.96</t>
  </si>
  <si>
    <t>CA-2015-131338Naresj Patel*New York City*New York--Office Supplies1217.568</t>
  </si>
  <si>
    <t>___CA-2015-131338Naresj Patel*New York City*New York--Furniture47.04</t>
  </si>
  <si>
    <t>CA-2015-131338       Naresj Patel*New York City*New York---Furniture6.16</t>
  </si>
  <si>
    <t>_CA-2015-131338Naresj Patel*New York City*New York-Technology979.95</t>
  </si>
  <si>
    <t>CA-2015-131338Naresj Patel*New York City*New York-----Office Supplies143.7</t>
  </si>
  <si>
    <t>___CA-2015-131338Naresj Patel*New York City*New York--Office Supplies10.65</t>
  </si>
  <si>
    <t>CA-2015-131338      Naresj Patel*New York City*New York-Technology247.8</t>
  </si>
  <si>
    <t>CA-2016-109911Vivek Grady*Virginia Beach*Virginia--------Office Supplies10.96</t>
  </si>
  <si>
    <t>______US-2016-132423    Muhammed Yedwab*Grapevine*Texas---Office Supplies33.488</t>
  </si>
  <si>
    <t>___US-2016-132423  Muhammed Yedwab*Grapevine*Texas-Office Supplies8.04</t>
  </si>
  <si>
    <t>_______CA-2015-122826      Rick Duston*Olympia*Washington----Technology201.568</t>
  </si>
  <si>
    <t>__CA-2014-117317  Jeremy Farry*Los Angeles*California-Office Supplies13.44</t>
  </si>
  <si>
    <t>CA-2015-118423      Dennis Pardue*Peoria*Illinois---Furniture359.058</t>
  </si>
  <si>
    <t>CA-2017-149181 Maribeth Dona*Columbus*Ohio-Furniture47.992</t>
  </si>
  <si>
    <t>___CA-2017-132234         Maribeth Yedwab*New York City*New York--Furniture547.3</t>
  </si>
  <si>
    <t>_CA-2017-158876      Aimee Bixby*Carrollton*Texas---Office Supplies16.896</t>
  </si>
  <si>
    <t>CA-2017-158876Aimee Bixby*Carrollton*Texas-Office Supplies6.672</t>
  </si>
  <si>
    <t>CA-2017-158876Aimee Bixby*Carrollton*Texas-----Office Supplies99.136</t>
  </si>
  <si>
    <t>_____CA-2017-158876             Aimee Bixby*Carrollton*Texas--Furniture15.992</t>
  </si>
  <si>
    <t>CA-2016-164672   George Bell*Dover*Delaware-Furniture211.96</t>
  </si>
  <si>
    <t>US-2016-132857Cynthia Arntzen*Smyrna*Tennessee--------Office Supplies6.672</t>
  </si>
  <si>
    <t>______CA-2017-116645               Max Engle*Newark*Delaware---Office Supplies155.94</t>
  </si>
  <si>
    <t>US-2016-115819Jas O'Carroll*Los Angeles*California--Technology39.96</t>
  </si>
  <si>
    <t>___US-2016-115819Jas O'Carroll*Los Angeles*California--Office Supplies5.46</t>
  </si>
  <si>
    <t>US-2016-115819       Jas O'Carroll*Los Angeles*California---Office Supplies73.2</t>
  </si>
  <si>
    <t>_US-2016-115819Jas O'Carroll*Los Angeles*California-Office Supplies5.84</t>
  </si>
  <si>
    <t>US-2016-115819Jas O'Carroll*Los Angeles*California-----Office Supplies22.72</t>
  </si>
  <si>
    <t>___US-2016-115819Jas O'Carroll*Los Angeles*California--Office Supplies9.336</t>
  </si>
  <si>
    <t>CA-2014-156349      Marina Lichtenstein*Los Angeles*California-Furniture290.666</t>
  </si>
  <si>
    <t>CA-2014-156349Marina Lichtenstein*Los Angeles*California--------Technology201.584</t>
  </si>
  <si>
    <t>___CA-2014-156349  Marina Lichtenstein*Los Angeles*California-Technology83.984</t>
  </si>
  <si>
    <t>_______CA-2017-138380      Yana Sorensen*Oakland*California----Office Supplies1000.02</t>
  </si>
  <si>
    <t>__US-2016-113509  Paul Lucas*Philadelphia*Pennsylvania-Technology83.976</t>
  </si>
  <si>
    <t>CA-2015-130022      Julie Kriz*Eagan*Minnesota---Office Supplies3.75</t>
  </si>
  <si>
    <t>CA-2015-130022 Julie Kriz*Eagan*Minnesota-Office Supplies41.4</t>
  </si>
  <si>
    <t>___CA-2015-130022         Julie Kriz*Eagan*Minnesota--Office Supplies29.79</t>
  </si>
  <si>
    <t>_US-2016-118780      Parhena Norris*New York City*New York---Office Supplies59.48</t>
  </si>
  <si>
    <t>US-2016-118780Parhena Norris*New York City*New York-Office Supplies6.69</t>
  </si>
  <si>
    <t>CA-2017-108560Jenna Caffey*Kent*Washington-----Furniture198.46</t>
  </si>
  <si>
    <t>_____CA-2017-108560             Jenna Caffey*Kent*Washington--Office Supplies786.48</t>
  </si>
  <si>
    <t>CA-2017-108560   Jenna Caffey*Kent*Washington-Office Supplies23.168</t>
  </si>
  <si>
    <t>CA-2017-108560Jenna Caffey*Kent*Washington--------Technology50</t>
  </si>
  <si>
    <t>______CA-2015-157084               James Galang*Los Angeles*California---Technology675.96</t>
  </si>
  <si>
    <t>CA-2015-157084James Galang*Los Angeles*California--Technology1265.85</t>
  </si>
  <si>
    <t>___CA-2015-164539Philisse Overcash*New York City*New York--Office Supplies523.25</t>
  </si>
  <si>
    <t>CA-2015-143119       Marc Crier*Lafayette*Louisiana---Furniture517.5</t>
  </si>
  <si>
    <t>_CA-2017-101049Alan Shonely*Cleveland*Ohio-Furniture17.92</t>
  </si>
  <si>
    <t>CA-2017-101049Alan Shonely*Cleveland*Ohio-----Office Supplies41.256</t>
  </si>
  <si>
    <t>___CA-2016-106530Clay Ludtke*Cleveland*Ohio--Office Supplies1006.056</t>
  </si>
  <si>
    <t>CA-2016-106530      Clay Ludtke*Cleveland*Ohio-Office Supplies10.688</t>
  </si>
  <si>
    <t>CA-2016-106530Clay Ludtke*Cleveland*Ohio--------Office Supplies10.368</t>
  </si>
  <si>
    <t>______CA-2016-106530    Clay Ludtke*Cleveland*Ohio---Office Supplies25.12</t>
  </si>
  <si>
    <t>___CA-2016-106530  Clay Ludtke*Cleveland*Ohio-Technology58.112</t>
  </si>
  <si>
    <t>_______CA-2014-168984      Natalie Webber*Tigard*Oregon----Office Supplies15.552</t>
  </si>
  <si>
    <t>__CA-2014-168984  Natalie Webber*Tigard*Oregon-Office Supplies669.08</t>
  </si>
  <si>
    <t>CA-2014-168984      Natalie Webber*Tigard*Oregon---Technology438.336</t>
  </si>
  <si>
    <t>CA-2016-157266 Toby Braunhardt*Washington*District of Columbia-Office Supplies19.44</t>
  </si>
  <si>
    <t>___CA-2016-157266         Toby Braunhardt*Washington*District of Columbia--Office Supplies9.64</t>
  </si>
  <si>
    <t>_CA-2016-157266      Toby Braunhardt*Washington*District of Columbia---Office Supplies12.7</t>
  </si>
  <si>
    <t>CA-2016-157266Toby Braunhardt*Washington*District of Columbia-Furniture41.37</t>
  </si>
  <si>
    <t>US-2014-134712Bill Stewart*Skokie*Illinois-----Office Supplies12.624</t>
  </si>
  <si>
    <t>_____CA-2015-111829             Fred Hopkins*Seattle*Washington--Office Supplies1247.64</t>
  </si>
  <si>
    <t>CA-2015-111829   Fred Hopkins*Seattle*Washington-Technology3149.93</t>
  </si>
  <si>
    <t>CA-2015-111829Fred Hopkins*Seattle*Washington--------Office Supplies209.7</t>
  </si>
  <si>
    <t>______CA-2015-105221               Valerie Mitchum*Philadelphia*Pennsylvania---Technology35.36</t>
  </si>
  <si>
    <t>CA-2015-105221Valerie Mitchum*Philadelphia*Pennsylvania--Office Supplies3.168</t>
  </si>
  <si>
    <t>___CA-2015-120341Sarah Foster*Philadelphia*Pennsylvania--Office Supplies121.104</t>
  </si>
  <si>
    <t>CA-2015-120341       Sarah Foster*Philadelphia*Pennsylvania---Technology45.894</t>
  </si>
  <si>
    <t>_CA-2014-135699Hilary Holden*San Francisco*California-Office Supplies109.92</t>
  </si>
  <si>
    <t>CA-2014-135699Hilary Holden*San Francisco*California-----Office Supplies13.36</t>
  </si>
  <si>
    <t>___US-2017-132444Christina DeMoss*Seattle*Washington--Office Supplies169.68</t>
  </si>
  <si>
    <t>US-2017-132444      Christina DeMoss*Seattle*Washington-Technology132.52</t>
  </si>
  <si>
    <t>US-2017-132444Christina DeMoss*Seattle*Washington--------Office Supplies2.96</t>
  </si>
  <si>
    <t>___US-2017-132444  Christina DeMoss*Seattle*Washington-Office Supplies8.448</t>
  </si>
  <si>
    <t>_______US-2017-132444      Christina DeMoss*Seattle*Washington----Office Supplies95.94</t>
  </si>
  <si>
    <t>__CA-2014-127159  Hunter Lopez*Milwaukee*Wisconsin-Furniture34.79</t>
  </si>
  <si>
    <t>CA-2017-161809      Thea Hendricks*Los Angeles*California---Technology160.776</t>
  </si>
  <si>
    <t>CA-2017-127285 Michelle Moray*Seattle*Washington-Office Supplies88.752</t>
  </si>
  <si>
    <t>___CA-2017-127285         Michelle Moray*Seattle*Washington--Office Supplies13.904</t>
  </si>
  <si>
    <t>_CA-2017-144526      Quincy Jones*Philadelphia*Pennsylvania---Technology677.58</t>
  </si>
  <si>
    <t>CA-2017-144526Quincy Jones*Philadelphia*Pennsylvania-Office Supplies13.896</t>
  </si>
  <si>
    <t>CA-2016-128531Neola Schneider*Dallas*Texas-----Office Supplies41.92</t>
  </si>
  <si>
    <t>_____CA-2016-128531             Neola Schneider*Dallas*Texas--Technology297.576</t>
  </si>
  <si>
    <t>CA-2016-128531   Neola Schneider*Dallas*Texas-Office Supplies4.344</t>
  </si>
  <si>
    <t>CA-2016-128531Neola Schneider*Dallas*Texas--------Technology94.992</t>
  </si>
  <si>
    <t>______CA-2016-128531               Neola Schneider*Dallas*Texas---Office Supplies74.352</t>
  </si>
  <si>
    <t>CA-2016-128531Neola Schneider*Dallas*Texas--Office Supplies14.04</t>
  </si>
  <si>
    <t>___US-2015-157154Michael Moore*New York City*New York--Furniture1018.104</t>
  </si>
  <si>
    <t>CA-2017-159457       Rick Duston*Houston*Texas---Technology16.68</t>
  </si>
  <si>
    <t>_CA-2016-107615Robert Barroso*North Las Vegas*Nevada-Technology58.58</t>
  </si>
  <si>
    <t>CA-2017-111647Rob Dowd*Plano*Texas-----Technology167.968</t>
  </si>
  <si>
    <t>___CA-2015-150560Shaun Weien*Suffolk*Virginia--Office Supplies196.62</t>
  </si>
  <si>
    <t>CA-2015-143077      Sylvia Foulston*Houston*Texas-Furniture21.936</t>
  </si>
  <si>
    <t>CA-2015-143077Sylvia Foulston*Houston*Texas--------Office Supplies6.588</t>
  </si>
  <si>
    <t>______CA-2016-122728    Eric Barreto*San Francisco*California---Office Supplies104.28</t>
  </si>
  <si>
    <t>___CA-2016-122728  Eric Barreto*San Francisco*California-Office Supplies17.94</t>
  </si>
  <si>
    <t>_______CA-2014-122882      Sean Braxton*Philadelphia*Pennsylvania----Office Supplies64.784</t>
  </si>
  <si>
    <t>__CA-2014-122882  Sean Braxton*Philadelphia*Pennsylvania-Technology32.382</t>
  </si>
  <si>
    <t>CA-2014-122882      Sean Braxton*Philadelphia*Pennsylvania---Furniture42.368</t>
  </si>
  <si>
    <t>CA-2014-122882 Sean Braxton*Philadelphia*Pennsylvania-Technology399.54</t>
  </si>
  <si>
    <t>___US-2016-101497         Pamela Stobb*Los Angeles*California--Office Supplies18.97</t>
  </si>
  <si>
    <t>_CA-2016-147585      Claudia Bergmann*San Francisco*California---Furniture14.82</t>
  </si>
  <si>
    <t>CA-2017-149489Damala Kotsonis*Philadelphia*Pennsylvania-Office Supplies99.28</t>
  </si>
  <si>
    <t>CA-2017-149489Damala Kotsonis*Philadelphia*Pennsylvania-----Office Supplies1.188</t>
  </si>
  <si>
    <t>_____CA-2017-149489             Damala Kotsonis*Philadelphia*Pennsylvania--Office Supplies7.518</t>
  </si>
  <si>
    <t>CA-2017-143798   Anthony Witt*Philadelphia*Pennsylvania-Office Supplies10.368</t>
  </si>
  <si>
    <t>CA-2017-143798Anthony Witt*Philadelphia*Pennsylvania--------Furniture310.88</t>
  </si>
  <si>
    <t>______CA-2014-142839               Troy Staebel*Philadelphia*Pennsylvania---Furniture853.092</t>
  </si>
  <si>
    <t>CA-2017-129833Herbert Flentye*Indianapolis*Indiana--Office Supplies33.45</t>
  </si>
  <si>
    <t>___CA-2017-129833Herbert Flentye*Indianapolis*Indiana--Office Supplies10.4</t>
  </si>
  <si>
    <t>US-2016-154361       Henia Zydlo*Columbus*Ohio---Furniture21.88</t>
  </si>
  <si>
    <t>_US-2016-158708Alejandro Ballentine*Plano*Texas-Technology13.616</t>
  </si>
  <si>
    <t>CA-2015-156335Phillina Ober*Bayonne*New Jersey-----Technology63.96</t>
  </si>
  <si>
    <t>___CA-2015-156335Phillina Ober*Bayonne*New Jersey--Office Supplies14.46</t>
  </si>
  <si>
    <t>CA-2015-156335      Phillina Ober*Bayonne*New Jersey-Technology104.98</t>
  </si>
  <si>
    <t>CA-2015-148376Arthur Gainer*Los Angeles*California--------Office Supplies106.96</t>
  </si>
  <si>
    <t>___CA-2015-148376  Arthur Gainer*Los Angeles*California-Office Supplies21.56</t>
  </si>
  <si>
    <t>_______CA-2014-135657      Steven Cartwright*Seattle*Washington----Furniture515.88</t>
  </si>
  <si>
    <t>__CA-2015-114069  Natalie DeCherney*New York City*New York-Office Supplies11.808</t>
  </si>
  <si>
    <t>CA-2015-114069      Natalie DeCherney*New York City*New York---Furniture1931.04</t>
  </si>
  <si>
    <t>CA-2015-114069 Natalie DeCherney*New York City*New York-Office Supplies9.96</t>
  </si>
  <si>
    <t>___CA-2014-139857         Cynthia Delaney*San Diego*California--Office Supplies12.35</t>
  </si>
  <si>
    <t>_CA-2016-106306      Patrick Gardner*Glendale*Arizona---Office Supplies9.702</t>
  </si>
  <si>
    <t>CA-2015-100545Irene Maddox*Philadelphia*Pennsylvania-Office Supplies11.61</t>
  </si>
  <si>
    <t>CA-2017-123491Jamie Kunitz*San Francisco*California-----Office Supplies43.86</t>
  </si>
  <si>
    <t>_____CA-2017-123491             Jamie Kunitz*San Francisco*California--Technology148.48</t>
  </si>
  <si>
    <t>CA-2017-123491   Jamie Kunitz*San Francisco*California-Office Supplies7.42</t>
  </si>
  <si>
    <t>CA-2017-123491Jamie Kunitz*San Francisco*California--------Furniture71.992</t>
  </si>
  <si>
    <t>______CA-2017-123491               Jamie Kunitz*San Francisco*California---Office Supplies19.9</t>
  </si>
  <si>
    <t>CA-2017-123491Jamie Kunitz*San Francisco*California--Office Supplies1702.12</t>
  </si>
  <si>
    <t>___CA-2015-145401Jeremy Pistek*Houston*Texas--Office Supplies14.304</t>
  </si>
  <si>
    <t>US-2017-124968       Michelle Moray*Chicago*Illinois---Furniture765.625</t>
  </si>
  <si>
    <t>_CA-2017-104003Debra Catini*San Francisco*California-Furniture307.666</t>
  </si>
  <si>
    <t>CA-2016-154788John Lee*New York City*New York-----Office Supplies7.712</t>
  </si>
  <si>
    <t>___CA-2016-169943Bradley Nguyen*New York City*New York--Office Supplies242.9</t>
  </si>
  <si>
    <t>CA-2016-169943      Bradley Nguyen*New York City*New York-Office Supplies454.9</t>
  </si>
  <si>
    <t>CA-2016-169943Bradley Nguyen*New York City*New York--------Furniture35.92</t>
  </si>
  <si>
    <t>______CA-2016-169943    Bradley Nguyen*New York City*New York---Furniture39.76</t>
  </si>
  <si>
    <t>___CA-2016-169943  Bradley Nguyen*New York City*New York-Office Supplies47.744</t>
  </si>
  <si>
    <t>_______US-2015-123218      Katherine Ducich*Chicago*Illinois----Technology159.984</t>
  </si>
  <si>
    <t>__US-2015-123218  Katherine Ducich*Chicago*Illinois-Technology255.968</t>
  </si>
  <si>
    <t>US-2015-123218      Katherine Ducich*Chicago*Illinois---Furniture359.058</t>
  </si>
  <si>
    <t>CA-2015-127453 Jay Kimmel*Philadelphia*Pennsylvania-Office Supplies434.352</t>
  </si>
  <si>
    <t>___CA-2015-127453         Jay Kimmel*Philadelphia*Pennsylvania--Office Supplies3.552</t>
  </si>
  <si>
    <t>_CA-2015-127453      Jay Kimmel*Philadelphia*Pennsylvania---Office Supplies88.832</t>
  </si>
  <si>
    <t>US-2017-164056Filia McAdams*Dublin*Ohio-Furniture1048.35</t>
  </si>
  <si>
    <t>CA-2016-106894Christina Anderson*Springfield*Virginia-----Technology100</t>
  </si>
  <si>
    <t>_____CA-2016-106894             Christina Anderson*Springfield*Virginia--Office Supplies7.83</t>
  </si>
  <si>
    <t>CA-2014-125136   Keith Dawkins*Fayetteville*North Carolina-Office Supplies96.256</t>
  </si>
  <si>
    <t>CA-2014-125136Keith Dawkins*Fayetteville*North Carolina--------Office Supplies10.688</t>
  </si>
  <si>
    <t>______US-2016-131149               Logan Haushalter*Dallas*Texas---Office Supplies338.04</t>
  </si>
  <si>
    <t>US-2016-131149Logan Haushalter*Dallas*Texas--Office Supplies154.24</t>
  </si>
  <si>
    <t>___CA-2017-101483Anna Gayman*Jacksonville*North Carolina--Office Supplies34.848</t>
  </si>
  <si>
    <t>CA-2017-101483       Anna Gayman*Jacksonville*North Carolina---Technology22</t>
  </si>
  <si>
    <t>_CA-2017-101483Anna Gayman*Jacksonville*North Carolina-Office Supplies4.368</t>
  </si>
  <si>
    <t>CA-2015-130204David Bremer*San Francisco*California-----Office Supplies31.44</t>
  </si>
  <si>
    <t>___CA-2015-130204David Bremer*San Francisco*California--Technology17.9</t>
  </si>
  <si>
    <t>CA-2015-130204      David Bremer*San Francisco*California-Technology129.45</t>
  </si>
  <si>
    <t>CA-2014-110527Emily Ducich*San Diego*California--------Office Supplies20.88</t>
  </si>
  <si>
    <t>___CA-2017-152807  Mick Crebagga*Philadelphia*Pennsylvania-Office Supplies20.736</t>
  </si>
  <si>
    <t>_______CA-2017-152807      Mick Crebagga*Philadelphia*Pennsylvania----Furniture7.168</t>
  </si>
  <si>
    <t>__CA-2017-152807  Mick Crebagga*Philadelphia*Pennsylvania-Office Supplies11.168</t>
  </si>
  <si>
    <t>CA-2017-152807      Mick Crebagga*Philadelphia*Pennsylvania---Technology442.4</t>
  </si>
  <si>
    <t>CA-2014-133270 Bryan Mills*Rochester*New York-Office Supplies13.36</t>
  </si>
  <si>
    <t>___CA-2016-155670         Erin Mull*Jacksonville*North Carolina--Office Supplies11.232</t>
  </si>
  <si>
    <t>_CA-2016-155670      Erin Mull*Jacksonville*North Carolina---Office Supplies10.272</t>
  </si>
  <si>
    <t>US-2014-157406Dianna Arnett*Houston*Texas-Office Supplies10.368</t>
  </si>
  <si>
    <t>US-2014-157406Dianna Arnett*Houston*Texas-----Office Supplies6.24</t>
  </si>
  <si>
    <t>_____CA-2015-139094             Meg O'Connel*San Antonio*Texas--Furniture206.962</t>
  </si>
  <si>
    <t>CA-2017-168837   Joni Wasserman*Oakland*California-Furniture9.46</t>
  </si>
  <si>
    <t>CA-2017-116715Victoria Wilson*San Francisco*California--------Office Supplies559.62</t>
  </si>
  <si>
    <t>______CA-2017-116715               Victoria Wilson*San Francisco*California---Office Supplies109.92</t>
  </si>
  <si>
    <t>CA-2017-116715Victoria Wilson*San Francisco*California--Office Supplies8.56</t>
  </si>
  <si>
    <t>___CA-2015-135622Tonja Turnell*Fort Worth*Texas--Office Supplies360.712</t>
  </si>
  <si>
    <t>CA-2015-135622       Tonja Turnell*Fort Worth*Texas---Technology1718.4</t>
  </si>
  <si>
    <t>_US-2015-107349Sara Luxemburg*Houston*Texas-Office Supplies41.568</t>
  </si>
  <si>
    <t>CA-2014-139017Raymond Messe*Houston*Texas-----Technology46.864</t>
  </si>
  <si>
    <t>___CA-2014-141817Mick Brown*Philadelphia*Pennsylvania--Office Supplies19.536</t>
  </si>
  <si>
    <t>CA-2015-130785      Arthur Gainer*San Diego*California-Furniture411.332</t>
  </si>
  <si>
    <t>CA-2015-130785Arthur Gainer*San Diego*California--------Office Supplies28.752</t>
  </si>
  <si>
    <t>______CA-2015-130785    Arthur Gainer*San Diego*California---Furniture293.199</t>
  </si>
  <si>
    <t>___CA-2016-110254  Max Ludwig*Suffolk*Virginia-Office Supplies35.06</t>
  </si>
  <si>
    <t>_______CA-2016-110254      Max Ludwig*Suffolk*Virginia----Office Supplies4.13</t>
  </si>
  <si>
    <t>__CA-2016-110254  Max Ludwig*Suffolk*Virginia-Furniture109.8</t>
  </si>
  <si>
    <t>CA-2016-110254      Max Ludwig*Suffolk*Virginia---Office Supplies9.82</t>
  </si>
  <si>
    <t>US-2014-158057 Craig Carroll*Greensboro*North Carolina-Office Supplies7.644</t>
  </si>
  <si>
    <t>___US-2014-158057         Craig Carroll*Greensboro*North Carolina--Office Supplies51.465</t>
  </si>
  <si>
    <t>_CA-2017-146024      Stewart Carmichael*Dallas*Texas---Office Supplies6.976</t>
  </si>
  <si>
    <t>CA-2017-146024Stewart Carmichael*Dallas*Texas-Office Supplies12.222</t>
  </si>
  <si>
    <t>CA-2016-129686Greg Guthrie*Chicago*Illinois-----Office Supplies97.984</t>
  </si>
  <si>
    <t>_____CA-2016-129686             Greg Guthrie*Chicago*Illinois--Technology62.4</t>
  </si>
  <si>
    <t>CA-2014-118976   Muhammed Yedwab*Baltimore*Maryland-Office Supplies20.86</t>
  </si>
  <si>
    <t>CA-2014-118976Muhammed Yedwab*Baltimore*Maryland--------Office Supplies497.61</t>
  </si>
  <si>
    <t>______CA-2014-118976               Muhammed Yedwab*Baltimore*Maryland---Office Supplies5.34</t>
  </si>
  <si>
    <t>CA-2014-118976Muhammed Yedwab*Baltimore*Maryland--Office Supplies3.15</t>
  </si>
  <si>
    <t>___CA-2015-105347Darren Powers*Los Angeles*California--Office Supplies368.91</t>
  </si>
  <si>
    <t>CA-2015-105347       Darren Powers*Los Angeles*California---Office Supplies14.7</t>
  </si>
  <si>
    <t>_CA-2016-124667Bryan Davis*New York City*New York-Technology59.97</t>
  </si>
  <si>
    <t>CA-2016-124667Bryan Davis*New York City*New York-----Office Supplies83.36</t>
  </si>
  <si>
    <t>___CA-2015-111094Claudia Bergmann*Franklin*Massachusetts--Office Supplies6.58</t>
  </si>
  <si>
    <t>CA-2015-111094      Claudia Bergmann*Franklin*Massachusetts-Office Supplies122.94</t>
  </si>
  <si>
    <t>CA-2017-166317Jim Epp*Milwaukee*Wisconsin--------Office Supplies219.84</t>
  </si>
  <si>
    <t>___CA-2017-166317  Jim Epp*Milwaukee*Wisconsin-Technology98.16</t>
  </si>
  <si>
    <t>_______CA-2017-166317      Jim Epp*Milwaukee*Wisconsin----Office Supplies33.04</t>
  </si>
  <si>
    <t>__CA-2017-166317  Jim Epp*Milwaukee*Wisconsin-Technology86.97</t>
  </si>
  <si>
    <t>CA-2015-154326      Roy Phan*Kenosha*Wisconsin---Technology134.97</t>
  </si>
  <si>
    <t>CA-2015-154326 Roy Phan*Kenosha*Wisconsin-Technology699.98</t>
  </si>
  <si>
    <t>___CA-2015-154326         Roy Phan*Kenosha*Wisconsin--Technology139.95</t>
  </si>
  <si>
    <t>_CA-2014-102008      Russell Applegate*New York City*New York---Office Supplies48.94</t>
  </si>
  <si>
    <t>CA-2014-120474Resi Pölking*Madison*Wisconsin-Furniture2807.84</t>
  </si>
  <si>
    <t>CA-2014-120474Resi Pölking*Madison*Wisconsin-----Office Supplies46.64</t>
  </si>
  <si>
    <t>_____CA-2014-104773             Thomas Boland*Houston*Texas--Office Supplies60.416</t>
  </si>
  <si>
    <t>CA-2016-140774   Brad Eason*Olathe*Kansas-Office Supplies107.94</t>
  </si>
  <si>
    <t>US-2017-139465Mathew Reese*New York City*New York--------Office Supplies63.84</t>
  </si>
  <si>
    <t>______US-2017-139465               Mathew Reese*New York City*New York---Technology347.97</t>
  </si>
  <si>
    <t>US-2017-139465Mathew Reese*New York City*New York--Office Supplies37.008</t>
  </si>
  <si>
    <t>___CA-2016-100965Raymond Messe*San Jose*California--Furniture215.65</t>
  </si>
  <si>
    <t>CA-2016-121034       Jill Fjeld*Dallas*Texas---Office Supplies11.168</t>
  </si>
  <si>
    <t>_CA-2016-121034Jill Fjeld*Dallas*Texas-Office Supplies53.952</t>
  </si>
  <si>
    <t>CA-2016-149461Adrian Shami*Auburn*Washington-----Furniture4.18</t>
  </si>
  <si>
    <t>___CA-2017-158379Joseph Airdo*Philadelphia*Pennsylvania--Office Supplies5.607</t>
  </si>
  <si>
    <t>CA-2017-158379      Joseph Airdo*Philadelphia*Pennsylvania-Office Supplies4663.736</t>
  </si>
  <si>
    <t>CA-2017-158379Joseph Airdo*Philadelphia*Pennsylvania--------Technology79.984</t>
  </si>
  <si>
    <t>______US-2016-116729    Grace Kelly*Los Angeles*California---Technology2575.944</t>
  </si>
  <si>
    <t>___US-2016-116729  Grace Kelly*Los Angeles*California-Office Supplies45.36</t>
  </si>
  <si>
    <t>_______US-2016-116729      Grace Kelly*Los Angeles*California----Technology254.24</t>
  </si>
  <si>
    <t>__CA-2016-164938  Phillip Breyer*Tulsa*Oklahoma-Technology69.93</t>
  </si>
  <si>
    <t>CA-2016-165484      Heather Kirkland*Chicago*Illinois---Furniture16.156</t>
  </si>
  <si>
    <t>CA-2016-165484 Heather Kirkland*Chicago*Illinois-Office Supplies54.816</t>
  </si>
  <si>
    <t>___CA-2014-132612         Frank Olsen*Harrisonburg*Virginia--Furniture1441.3</t>
  </si>
  <si>
    <t>_US-2017-161193      Brian Thompson*Newark*Ohio---Furniture77.6</t>
  </si>
  <si>
    <t>US-2017-161193Brian Thompson*Newark*Ohio-Furniture4.656</t>
  </si>
  <si>
    <t>CA-2015-131597Stefania Perrino*Los Angeles*California-----Furniture170.136</t>
  </si>
  <si>
    <t>_____CA-2015-164833             Lauren Leatherbury*Seattle*Washington--Office Supplies7.38</t>
  </si>
  <si>
    <t>CA-2015-164833   Lauren Leatherbury*Seattle*Washington-Office Supplies9.26</t>
  </si>
  <si>
    <t>CA-2015-125423Matt Collins*Los Angeles*California--------Office Supplies9.96</t>
  </si>
  <si>
    <t>______US-2014-130379               Janet Lee*Chicago*Illinois---Office Supplies75.6</t>
  </si>
  <si>
    <t>US-2014-130379Janet Lee*Chicago*Illinois--Furniture29.32</t>
  </si>
  <si>
    <t>___CA-2016-168956Erin Ashbrook*Chicago*Illinois--Office Supplies92.064</t>
  </si>
  <si>
    <t>CA-2016-168956       Erin Ashbrook*Chicago*Illinois---Office Supplies6.976</t>
  </si>
  <si>
    <t>_CA-2016-168956Erin Ashbrook*Chicago*Illinois-Furniture62.958</t>
  </si>
  <si>
    <t>CA-2016-168956Erin Ashbrook*Chicago*Illinois-----Office Supplies5.184</t>
  </si>
  <si>
    <t>___CA-2016-167507Sue Ann Reed*Redmond*Oregon--Office Supplies31.32</t>
  </si>
  <si>
    <t>CA-2016-167507      Sue Ann Reed*Redmond*Oregon-Furniture11.84</t>
  </si>
  <si>
    <t>CA-2016-167507Sue Ann Reed*Redmond*Oregon--------Furniture22.784</t>
  </si>
  <si>
    <t>___CA-2016-109344  Cathy Hwang*Raleigh*North Carolina-Technology1127.976</t>
  </si>
  <si>
    <t>_______US-2015-140851      Neil Ducich*Macon*Georgia----Office Supplies38.88</t>
  </si>
  <si>
    <t>__CA-2014-103373  Bruce Stewart*Cleveland*Ohio-Technology779.796</t>
  </si>
  <si>
    <t>CA-2017-145884      Sara Luxemburg*Muskogee*Oklahoma---Technology1439.92</t>
  </si>
  <si>
    <t>CA-2017-145884 Sara Luxemburg*Muskogee*Oklahoma-Furniture262.11</t>
  </si>
  <si>
    <t>___CA-2015-131422         George Bell*Monroe*North Carolina--Furniture207</t>
  </si>
  <si>
    <t>_CA-2017-162691      Aaron Smayling*Austin*Texas---Technology1439.982</t>
  </si>
  <si>
    <t>CA-2017-162691Aaron Smayling*Austin*Texas-Office Supplies36.288</t>
  </si>
  <si>
    <t>CA-2014-141278Raymond Messe*Meriden*Connecticut-----Office Supplies21.4</t>
  </si>
  <si>
    <t>_____CA-2017-122693             Nicole Hansen*Roswell*Georgia--Office Supplies1245.86</t>
  </si>
  <si>
    <t>CA-2014-117345   Barbara Fisher*Charlotte*North Carolina-Office Supplies17.544</t>
  </si>
  <si>
    <t>CA-2014-117345Barbara Fisher*Charlotte*North Carolina--------Furniture44.128</t>
  </si>
  <si>
    <t>______CA-2014-117345               Barbara Fisher*Charlotte*North Carolina---Office Supplies62.92</t>
  </si>
  <si>
    <t>CA-2014-117345Barbara Fisher*Charlotte*North Carolina--Office Supplies78.304</t>
  </si>
  <si>
    <t>___CA-2016-157763Katharine Harms*Bowling Green*Kentucky--Furniture140.81</t>
  </si>
  <si>
    <t>CA-2015-135391       Frank Atkinson*San Antonio*Texas---Office Supplies40.096</t>
  </si>
  <si>
    <t>_CA-2015-135391Frank Atkinson*San Antonio*Texas-Furniture40.784</t>
  </si>
  <si>
    <t>US-2017-113852Giulietta Weimer*Seattle*Washington-----Technology90.57</t>
  </si>
  <si>
    <t>___US-2017-158512Dianna Arnett*Washington*District of Columbia--Office Supplies40.08</t>
  </si>
  <si>
    <t>US-2017-158512      Dianna Arnett*Washington*District of Columbia-Furniture37.68</t>
  </si>
  <si>
    <t>CA-2017-128370Frank Hawley*Los Angeles*California--------Furniture362.352</t>
  </si>
  <si>
    <t>______CA-2017-128370    Frank Hawley*Los Angeles*California---Office Supplies7.184</t>
  </si>
  <si>
    <t>___CA-2015-160472  Ralph Kennedy*South Bend*Indiana-Office Supplies34.76</t>
  </si>
  <si>
    <t>_______CA-2015-160472      Ralph Kennedy*South Bend*Indiana----Technology831.2</t>
  </si>
  <si>
    <t>__CA-2015-160472  Ralph Kennedy*South Bend*Indiana-Office Supplies26.4</t>
  </si>
  <si>
    <t>CA-2015-160472      Ralph Kennedy*South Bend*Indiana---Office Supplies106.75</t>
  </si>
  <si>
    <t>CA-2015-160472 Ralph Kennedy*South Bend*Indiana-Office Supplies97.82</t>
  </si>
  <si>
    <t>___CA-2015-160472         Ralph Kennedy*South Bend*Indiana--Office Supplies141.4</t>
  </si>
  <si>
    <t>_CA-2014-114643      Filia McAdams*Los Angeles*California---Office Supplies14.52</t>
  </si>
  <si>
    <t>US-2017-158218Alyssa Crouse*Houston*Texas-Office Supplies127.92</t>
  </si>
  <si>
    <t>US-2017-158218Alyssa Crouse*Houston*Texas-----Office Supplies34.24</t>
  </si>
  <si>
    <t>_____CA-2015-121608             Jennifer Braxton*Bristol*Connecticut--Office Supplies137.62</t>
  </si>
  <si>
    <t>CA-2015-121608   Jennifer Braxton*Bristol*Connecticut-Technology100.49</t>
  </si>
  <si>
    <t>US-2017-121251Gary McGarr*New York City*New York--------Furniture257.568</t>
  </si>
  <si>
    <t>______US-2017-121251               Gary McGarr*New York City*New York---Technology119.96</t>
  </si>
  <si>
    <t>CA-2014-151078Roy Französisch*San Antonio*Texas--Office Supplies49.632</t>
  </si>
  <si>
    <t>___US-2016-100839Noah Childs*Aurora*Colorado--Furniture727.45</t>
  </si>
  <si>
    <t>US-2016-100839       Noah Childs*Aurora*Colorado---Furniture24.96</t>
  </si>
  <si>
    <t>_US-2017-116659Nat Gilpin*Newark*Ohio-Technology370.782</t>
  </si>
  <si>
    <t>CA-2017-118857Adam Hart*Henderson*Nevada-----Furniture196.45</t>
  </si>
  <si>
    <t>___CA-2015-127110Cathy Hwang*Philadelphia*Pennsylvania--Office Supplies31.104</t>
  </si>
  <si>
    <t>CA-2015-127110      Cathy Hwang*Philadelphia*Pennsylvania-Office Supplies78.256</t>
  </si>
  <si>
    <t>CA-2016-148201Charles Crestani*Seattle*Washington--------Office Supplies6.48</t>
  </si>
  <si>
    <t>___CA-2014-116932  Michelle Ellison*San Francisco*California-Office Supplies99.2</t>
  </si>
  <si>
    <t>_______CA-2014-116932      Michelle Ellison*San Francisco*California----Furniture801.568</t>
  </si>
  <si>
    <t>__CA-2014-116932  Michelle Ellison*San Francisco*California-Furniture272.848</t>
  </si>
  <si>
    <t>CA-2017-142888      Benjamin Patterson*Spokane*Washington---Furniture70.98</t>
  </si>
  <si>
    <t>CA-2014-147914 Mark Packer*Columbus*Ohio-Office Supplies16.224</t>
  </si>
  <si>
    <t>___US-2016-112977         Caroline Jumper*Long Beach*New York--Furniture176.784</t>
  </si>
  <si>
    <t>_CA-2017-112039      John Castell*San Antonio*Texas---Technology470.376</t>
  </si>
  <si>
    <t>CA-2017-118885James Galang*Los Angeles*California-Furniture393.568</t>
  </si>
  <si>
    <t>CA-2017-118885James Galang*Los Angeles*California-----Technology302.376</t>
  </si>
  <si>
    <t>_____US-2017-166611             Cyma Kinney*Jacksonville*Florida--Office Supplies68.742</t>
  </si>
  <si>
    <t>CA-2015-109512   Luke Foster*New York City*New York-Office Supplies29.34</t>
  </si>
  <si>
    <t>CA-2015-109512Luke Foster*New York City*New York--------Furniture383.607</t>
  </si>
  <si>
    <t>______CA-2015-109512               Luke Foster*New York City*New York---Office Supplies563.4</t>
  </si>
  <si>
    <t>CA-2016-118570Chuck Clark*Philadelphia*Pennsylvania--Office Supplies217.056</t>
  </si>
  <si>
    <t>___CA-2017-154718Dan Lawera*Keller*Texas--Office Supplies6</t>
  </si>
  <si>
    <t>CA-2016-147578       Paul Gonzalez*San Francisco*California---Furniture31.56</t>
  </si>
  <si>
    <t>_CA-2014-140165Erica Hernandez*Hialeah*Florida-Office Supplies7.104</t>
  </si>
  <si>
    <t>CA-2014-140165Erica Hernandez*Hialeah*Florida-----Office Supplies398.352</t>
  </si>
  <si>
    <t>___CA-2014-142587Tracy Blumstein*Fairfield*Ohio--Office Supplies121.792</t>
  </si>
  <si>
    <t>CA-2014-142587      Tracy Blumstein*Fairfield*Ohio-Furniture409.59</t>
  </si>
  <si>
    <t>CA-2014-157623Dean Katz*Huntington Beach*California--------Office Supplies10.56</t>
  </si>
  <si>
    <t>______CA-2014-157623    Dean Katz*Huntington Beach*California---Office Supplies3.38</t>
  </si>
  <si>
    <t>___CA-2017-145310  Jeremy Pistek*Port Orange*Florida-Office Supplies7.824</t>
  </si>
  <si>
    <t>_______CA-2016-100083      Carol Darley*Medford*Oregon----Office Supplies24.784</t>
  </si>
  <si>
    <t>__US-2017-108063  Adam Shillingsburg*Charlottesville*Virginia-Office Supplies34.65</t>
  </si>
  <si>
    <t>CA-2015-109197      Jas O'Carroll*Missoula*Montana---Office Supplies487.984</t>
  </si>
  <si>
    <t>CA-2017-141789 Amy Cox*Minneapolis*Minnesota-Office Supplies1793.98</t>
  </si>
  <si>
    <t>___CA-2014-169775         Ryan Akin*Miami*Florida--Office Supplies29.808</t>
  </si>
  <si>
    <t>_CA-2014-169775      Ryan Akin*Miami*Florida---Office Supplies505.176</t>
  </si>
  <si>
    <t>CA-2014-169775Ryan Akin*Miami*Florida-Furniture174.0585</t>
  </si>
  <si>
    <t>CA-2016-140543Corey-Lock*Florence*South Carolina-----Office Supplies191.88</t>
  </si>
  <si>
    <t>_____CA-2016-151141             Dianna Wilson*Detroit*Michigan--Technology14.78</t>
  </si>
  <si>
    <t>CA-2017-167094   Damala Kotsonis*Springfield*Oregon-Office Supplies5.184</t>
  </si>
  <si>
    <t>CA-2017-167094Damala Kotsonis*Springfield*Oregon--------Furniture478.48</t>
  </si>
  <si>
    <t>______CA-2017-167094               Damala Kotsonis*Springfield*Oregon---Technology28.4</t>
  </si>
  <si>
    <t>CA-2017-154410Michael Dominguez*Indianapolis*Indiana--Office Supplies909.12</t>
  </si>
  <si>
    <t>___US-2016-150567Roy Phan*Apopka*Florida--Office Supplies2.952</t>
  </si>
  <si>
    <t>US-2016-150567       Roy Phan*Apopka*Florida---Office Supplies27.018</t>
  </si>
  <si>
    <t>_CA-2015-157959Rick Wilson*Los Angeles*California-Furniture136.92</t>
  </si>
  <si>
    <t>CA-2017-105886Duane Benoit*Oceanside*New York-----Furniture18.96</t>
  </si>
  <si>
    <t>___CA-2016-105963Stewart Carmichael*Los Angeles*California--Technology99.39</t>
  </si>
  <si>
    <t>CA-2017-121503      Frank Hawley*Houston*Texas-Office Supplies273.896</t>
  </si>
  <si>
    <t>CA-2017-121503Frank Hawley*Houston*Texas--------Technology597.132</t>
  </si>
  <si>
    <t>___CA-2014-103366  Erica Hackney*Roswell*Georgia-Technology149.95</t>
  </si>
  <si>
    <t>_______CA-2017-124597      Ann Steele*Boynton Beach*Florida----Office Supplies4.608</t>
  </si>
  <si>
    <t>__CA-2017-124597  Ann Steele*Boynton Beach*Florida-Office Supplies15.528</t>
  </si>
  <si>
    <t>CA-2017-124597      Ann Steele*Boynton Beach*Florida---Office Supplies11.952</t>
  </si>
  <si>
    <t>CA-2015-105634 Helen Abelman*Franklin*Massachusetts-Office Supplies11.65</t>
  </si>
  <si>
    <t>___CA-2015-123673         Cathy Hwang*Detroit*Michigan--Technology299.9</t>
  </si>
  <si>
    <t>_US-2017-111423      Edward Hooks*Watertown*New York---Office Supplies895.92</t>
  </si>
  <si>
    <t>US-2017-111423Edward Hooks*Watertown*New York-Furniture462.564</t>
  </si>
  <si>
    <t>CA-2015-125178Mary Zewe*Reading*Pennsylvania-----Office Supplies15.008</t>
  </si>
  <si>
    <t>_____CA-2016-156685             Scot Coram*Arlington*Texas--Technology863.64</t>
  </si>
  <si>
    <t>CA-2016-156685   Scot Coram*Arlington*Texas-Office Supplies47.616</t>
  </si>
  <si>
    <t>CA-2017-126865Naresj Patel*San Diego*California--------Office Supplies92.94</t>
  </si>
  <si>
    <t>______CA-2017-102834               Lindsay Williams*San Francisco*California---Technology199.98</t>
  </si>
  <si>
    <t>US-2016-139710Greg Matthias*Los Angeles*California--Technology177.48</t>
  </si>
  <si>
    <t>___CA-2017-121538Rick Hansen*Denver*Colorado--Office Supplies88.768</t>
  </si>
  <si>
    <t>US-2017-101539       Valerie Mitchum*Seattle*Washington---Office Supplies6.48</t>
  </si>
  <si>
    <t>_US-2017-101539Valerie Mitchum*Seattle*Washington-Office Supplies46.51</t>
  </si>
  <si>
    <t>US-2017-101539Valerie Mitchum*Seattle*Washington-----Technology659.976</t>
  </si>
  <si>
    <t>___CA-2016-152121Craig Carreira*Scottsdale*Arizona--Technology271.992</t>
  </si>
  <si>
    <t>CA-2017-161200      Seth Vernon*Lafayette*Louisiana-Furniture145.74</t>
  </si>
  <si>
    <t>CA-2017-161200Seth Vernon*Lafayette*Louisiana--------Furniture15.4</t>
  </si>
  <si>
    <t>______CA-2017-101245    Lindsay Williams*San Francisco*California---Office Supplies244.55</t>
  </si>
  <si>
    <t>___CA-2017-101245  Lindsay Williams*San Francisco*California-Technology166.16</t>
  </si>
  <si>
    <t>_______CA-2015-141768      Nora Pelletier*San Francisco*California----Furniture14.73</t>
  </si>
  <si>
    <t>__CA-2016-112109  Joe Elijah*Broomfield*Colorado-Office Supplies19.968</t>
  </si>
  <si>
    <t>CA-2016-112109      Joe Elijah*Broomfield*Colorado---Office Supplies33.488</t>
  </si>
  <si>
    <t>CA-2016-112109 Joe Elijah*Broomfield*Colorado-Office Supplies8.736</t>
  </si>
  <si>
    <t>___CA-2016-112109         Joe Elijah*Broomfield*Colorado--Furniture662.88</t>
  </si>
  <si>
    <t>_CA-2017-144064      Cathy Prescott*Quincy*Illinois---Office Supplies47.36</t>
  </si>
  <si>
    <t>CA-2017-144064Cathy Prescott*Quincy*Illinois-Office Supplies27.44</t>
  </si>
  <si>
    <t>CA-2017-144064Cathy Prescott*Quincy*Illinois-----Office Supplies3.24</t>
  </si>
  <si>
    <t>_____CA-2016-108581             Erin Ashbrook*Carrollton*Texas--Technology95.968</t>
  </si>
  <si>
    <t>CA-2016-108581   Erin Ashbrook*Carrollton*Texas-Office Supplies10.368</t>
  </si>
  <si>
    <t>CA-2017-157987Ann Chong*New York City*New York--------Office Supplies23.1</t>
  </si>
  <si>
    <t>______CA-2017-157987               Ann Chong*New York City*New York---Furniture11.54</t>
  </si>
  <si>
    <t>CA-2017-157987Ann Chong*New York City*New York--Furniture254.526</t>
  </si>
  <si>
    <t>___CA-2017-157987Ann Chong*New York City*New York--Office Supplies12.98</t>
  </si>
  <si>
    <t>CA-2017-157987       Ann Chong*New York City*New York---Office Supplies26.432</t>
  </si>
  <si>
    <t>_CA-2017-157987Ann Chong*New York City*New York-Technology197.97</t>
  </si>
  <si>
    <t>CA-2017-157987Ann Chong*New York City*New York-----Office Supplies18.9</t>
  </si>
  <si>
    <t>___CA-2017-157987Ann Chong*New York City*New York--Furniture1282.41</t>
  </si>
  <si>
    <t>CA-2017-157987      Ann Chong*New York City*New York-Office Supplies4.92</t>
  </si>
  <si>
    <t>CA-2017-157987Ann Chong*New York City*New York--------Technology238</t>
  </si>
  <si>
    <t>___CA-2017-157987  Ann Chong*New York City*New York-Technology167.97</t>
  </si>
  <si>
    <t>_______CA-2017-157987      Ann Chong*New York City*New York----Office Supplies17.12</t>
  </si>
  <si>
    <t>__CA-2017-110905  Robert Waldorf*Springfield*Missouri-Office Supplies16.2</t>
  </si>
  <si>
    <t>CA-2017-110905      Robert Waldorf*Springfield*Missouri---Office Supplies33.99</t>
  </si>
  <si>
    <t>CA-2017-110905 Robert Waldorf*Springfield*Missouri-Technology296.85</t>
  </si>
  <si>
    <t>___CA-2017-110905         Robert Waldorf*Springfield*Missouri--Technology112.8</t>
  </si>
  <si>
    <t>_CA-2017-110905      Robert Waldorf*Springfield*Missouri---Office Supplies13.71</t>
  </si>
  <si>
    <t>CA-2017-110905Robert Waldorf*Springfield*Missouri-Office Supplies24.9</t>
  </si>
  <si>
    <t>CA-2017-110905Robert Waldorf*Springfield*Missouri-----Office Supplies286.29</t>
  </si>
  <si>
    <t>_____CA-2017-110905             Robert Waldorf*Springfield*Missouri--Office Supplies24.18</t>
  </si>
  <si>
    <t>CA-2017-165841   Dean Braden*Paterson*New Jersey-Technology281.97</t>
  </si>
  <si>
    <t>CA-2017-165841Dean Braden*Paterson*New Jersey--------Office Supplies69.5</t>
  </si>
  <si>
    <t>______CA-2017-165841               Dean Braden*Paterson*New Jersey---Office Supplies166.44</t>
  </si>
  <si>
    <t>CA-2017-117485Bill Donatelli*Tulsa*Oklahoma--Technology291.96</t>
  </si>
  <si>
    <t>___CA-2017-140242Max Ludwig*Chicago*Illinois--Office Supplies6.408</t>
  </si>
  <si>
    <t>CA-2017-140242       Max Ludwig*Chicago*Illinois---Technology408.744</t>
  </si>
  <si>
    <t>_CA-2014-148950Joy Daniels*Chicago*Illinois-Office Supplies5.104</t>
  </si>
  <si>
    <t>CA-2014-148950Joy Daniels*Chicago*Illinois-----Office Supplies2.896</t>
  </si>
  <si>
    <t>___CA-2014-148950Joy Daniels*Chicago*Illinois--Technology35.016</t>
  </si>
  <si>
    <t>CA-2014-110408      Alan Schoenberger*Montgomery*Alabama-Office Supplies275.97</t>
  </si>
  <si>
    <t>CA-2014-110408Alan Schoenberger*Montgomery*Alabama--------Technology1394.95</t>
  </si>
  <si>
    <t>______CA-2014-110408    Alan Schoenberger*Montgomery*Alabama---Furniture545.88</t>
  </si>
  <si>
    <t>___CA-2015-109939  Allen Armold*Salem*Oregon-Office Supplies5.248</t>
  </si>
  <si>
    <t>_______CA-2016-112669      Kean Takahito*Glendale*Arizona----Furniture933.536</t>
  </si>
  <si>
    <t>__CA-2016-112669  Kean Takahito*Glendale*Arizona-Office Supplies42.976</t>
  </si>
  <si>
    <t>CA-2015-119592      Muhammed MacIntyre*Columbus*Georgia---Office Supplies3.76</t>
  </si>
  <si>
    <t>CA-2014-122749 Nathan Gelder*Oklahoma City*Oklahoma-Technology479.96</t>
  </si>
  <si>
    <t>___CA-2014-164721         Laurel Workman*Brentwood*California--Office Supplies320.88</t>
  </si>
  <si>
    <t>_CA-2014-164721      Laurel Workman*Brentwood*California---Furniture23.88</t>
  </si>
  <si>
    <t>CA-2014-164721Laurel Workman*Brentwood*California-Office Supplies26.76</t>
  </si>
  <si>
    <t>CA-2016-147417Christy Brittain*Columbus*Ohio-----Technology1439.976</t>
  </si>
  <si>
    <t>_____CA-2015-127509             Adam Shillingsburg*Springfield*Missouri--Office Supplies17.22</t>
  </si>
  <si>
    <t>CA-2015-127509   Adam Shillingsburg*Springfield*Missouri-Furniture1024.38</t>
  </si>
  <si>
    <t>CA-2015-127509Adam Shillingsburg*Springfield*Missouri--------Office Supplies26.22</t>
  </si>
  <si>
    <t>______CA-2015-127509               Adam Shillingsburg*Springfield*Missouri---Office Supplies17.34</t>
  </si>
  <si>
    <t>CA-2017-111374Christy Brittain*Philadelphia*Pennsylvania--Office Supplies4.956</t>
  </si>
  <si>
    <t>___CA-2017-133648Max Ludwig*Springfield*Oregon--Office Supplies71.04</t>
  </si>
  <si>
    <t>CA-2017-133648       Max Ludwig*Springfield*Oregon---Office Supplies5.344</t>
  </si>
  <si>
    <t>_CA-2017-133648Max Ludwig*Springfield*Oregon-Office Supplies11.304</t>
  </si>
  <si>
    <t>US-2017-147221Joy Smith*Houston*Texas-----Office Supplies294.62</t>
  </si>
  <si>
    <t>___US-2017-147221Joy Smith*Houston*Texas--Furniture8.752</t>
  </si>
  <si>
    <t>CA-2014-131905      Neil Ducich*Chesapeake*Virginia-Office Supplies15</t>
  </si>
  <si>
    <t>CA-2014-131905Neil Ducich*Chesapeake*Virginia--------Technology161.61</t>
  </si>
  <si>
    <t>___CA-2014-131905  Neil Ducich*Chesapeake*Virginia-Technology144.95</t>
  </si>
  <si>
    <t>_______CA-2017-166128      Luke Weiss*Pasadena*California----Technology199.95</t>
  </si>
  <si>
    <t>__CA-2017-166128  Luke Weiss*Pasadena*California-Office Supplies41.86</t>
  </si>
  <si>
    <t>CA-2017-163510      Joni Wasserman*Louisville*Kentucky---Office Supplies95.94</t>
  </si>
  <si>
    <t>CA-2017-163510 Joni Wasserman*Louisville*Kentucky-Furniture304.45</t>
  </si>
  <si>
    <t>___US-2017-143028         Sample Company A*Lubbock*Texas--Office Supplies11.364</t>
  </si>
  <si>
    <t>_CA-2014-111150      Rob Williams*Columbia*Missouri---Office Supplies29.68</t>
  </si>
  <si>
    <t>CA-2014-111150Rob Williams*Columbia*Missouri-Technology47.53</t>
  </si>
  <si>
    <t>CA-2017-165386Charlotte Melton*Chicago*Illinois-----Furniture183.372</t>
  </si>
  <si>
    <t>_____CA-2014-116407             Jamie Frazer*Johnson City*Tennessee--Office Supplies4.224</t>
  </si>
  <si>
    <t>CA-2014-116407   Jamie Frazer*Johnson City*Tennessee-Office Supplies333.056</t>
  </si>
  <si>
    <t>CA-2014-116407Jamie Frazer*Johnson City*Tennessee--------Office Supplies24.896</t>
  </si>
  <si>
    <t>______CA-2015-155761               Stuart Calhoun*Houston*Texas---Technology159.984</t>
  </si>
  <si>
    <t>CA-2015-155761Stuart Calhoun*Houston*Texas--Office Supplies46.344</t>
  </si>
  <si>
    <t>___CA-2016-145905Anne McFarland*Auburn*Alabama--Furniture350.98</t>
  </si>
  <si>
    <t>CA-2016-145905       Anne McFarland*Auburn*Alabama---Office Supplies13.08</t>
  </si>
  <si>
    <t>_CA-2016-145905Anne McFarland*Auburn*Alabama-Office Supplies900.08</t>
  </si>
  <si>
    <t>CA-2015-113110Berenike Kampe*San Bernardino*California-----Office Supplies17.568</t>
  </si>
  <si>
    <t>___CA-2015-113110Berenike Kampe*San Bernardino*California--Office Supplies14.62</t>
  </si>
  <si>
    <t>CA-2015-113110      Berenike Kampe*San Bernardino*California-Office Supplies33.36</t>
  </si>
  <si>
    <t>CA-2015-113110Berenike Kampe*San Bernardino*California--------Office Supplies40.14</t>
  </si>
  <si>
    <t>______CA-2016-168354    Rick Huthwaite*Providence*Rhode Island---Office Supplies1606.23</t>
  </si>
  <si>
    <t>___CA-2016-168354  Rick Huthwaite*Providence*Rhode Island-Office Supplies17.04</t>
  </si>
  <si>
    <t>_______CA-2016-168354      Rick Huthwaite*Providence*Rhode Island----Office Supplies49.53</t>
  </si>
  <si>
    <t>__CA-2016-168354  Rick Huthwaite*Providence*Rhode Island-Furniture872.32</t>
  </si>
  <si>
    <t>US-2017-111241      Gene McClure*Fresno*California---Office Supplies239.12</t>
  </si>
  <si>
    <t>CA-2015-114237 Marc Crier*Seattle*Washington-Furniture141.96</t>
  </si>
  <si>
    <t>___CA-2016-113516         Valerie Mitchum*Lancaster*California--Office Supplies33.024</t>
  </si>
  <si>
    <t>_CA-2016-113516      Valerie Mitchum*Lancaster*California---Office Supplies67.136</t>
  </si>
  <si>
    <t>CA-2015-117961Guy Phonely*Leominster*Massachusetts-Office Supplies14.73</t>
  </si>
  <si>
    <t>CA-2015-117961Guy Phonely*Leominster*Massachusetts-----Office Supplies104.9</t>
  </si>
  <si>
    <t>_____CA-2015-117961             Guy Phonely*Leominster*Massachusetts--Office Supplies61.04</t>
  </si>
  <si>
    <t>CA-2015-117961   Guy Phonely*Leominster*Massachusetts-Office Supplies10.95</t>
  </si>
  <si>
    <t>CA-2016-128923George Bell*Fort Worth*Texas--------Office Supplies9.392</t>
  </si>
  <si>
    <t>______CA-2016-128923               George Bell*Fort Worth*Texas---Office Supplies9.328</t>
  </si>
  <si>
    <t>CA-2017-162481Carol Triggs*Rochester*Minnesota--Office Supplies8.26</t>
  </si>
  <si>
    <t>___CA-2017-162481Carol Triggs*Rochester*Minnesota--Furniture269.97</t>
  </si>
  <si>
    <t>CA-2015-119214       Carl Weiss*Bozeman*Montana---Office Supplies29.04</t>
  </si>
  <si>
    <t>_CA-2015-119214Carl Weiss*Bozeman*Montana-Office Supplies14.62</t>
  </si>
  <si>
    <t>CA-2015-122287Skye Norling*Peoria*Arizona-----Office Supplies11.952</t>
  </si>
  <si>
    <t>___CA-2015-122287Skye Norling*Peoria*Arizona--Office Supplies4.536</t>
  </si>
  <si>
    <t>CA-2015-122287      Skye Norling*Peoria*Arizona-Office Supplies9.156</t>
  </si>
  <si>
    <t>CA-2015-122287Skye Norling*Peoria*Arizona--------Furniture75.36</t>
  </si>
  <si>
    <t>___CA-2015-104493  Ed Braxton*San Diego*California-Office Supplies57.504</t>
  </si>
  <si>
    <t>_______US-2017-158946      Jane Waco*Lakewood*Ohio----Office Supplies38.864</t>
  </si>
  <si>
    <t>__CA-2014-129168  Ken Black*Houston*Texas-Office Supplies15.552</t>
  </si>
  <si>
    <t>CA-2016-131835      Matt Collister*Perth Amboy*New Jersey---Office Supplies162.64</t>
  </si>
  <si>
    <t>CA-2016-131835 Matt Collister*Perth Amboy*New Jersey-Technology597</t>
  </si>
  <si>
    <t>___CA-2016-131835         Matt Collister*Perth Amboy*New Jersey--Office Supplies55.48</t>
  </si>
  <si>
    <t>_CA-2015-142237      Clytie Kelty*Philadelphia*Pennsylvania---Furniture289.8</t>
  </si>
  <si>
    <t>CA-2015-142237Clytie Kelty*Philadelphia*Pennsylvania-Office Supplies2.502</t>
  </si>
  <si>
    <t>CA-2015-142237Clytie Kelty*Philadelphia*Pennsylvania-----Office Supplies6.48</t>
  </si>
  <si>
    <t>_____CA-2015-142237             Clytie Kelty*Philadelphia*Pennsylvania--Furniture341.488</t>
  </si>
  <si>
    <t>CA-2015-142237   Clytie Kelty*Philadelphia*Pennsylvania-Office Supplies11.12</t>
  </si>
  <si>
    <t>CA-2015-142237Clytie Kelty*Philadelphia*Pennsylvania--------Furniture25.344</t>
  </si>
  <si>
    <t>______CA-2016-136434               Rick Duston*Richmond*Indiana---Furniture17.31</t>
  </si>
  <si>
    <t>CA-2017-120376Theone Pippenger*Detroit*Michigan--Technology199.95</t>
  </si>
  <si>
    <t>___CA-2017-120376Theone Pippenger*Detroit*Michigan--Furniture1586.69</t>
  </si>
  <si>
    <t>CA-2017-120376       Theone Pippenger*Detroit*Michigan---Technology84.99</t>
  </si>
  <si>
    <t>_CA-2017-120376Theone Pippenger*Detroit*Michigan-Furniture411.8</t>
  </si>
  <si>
    <t>CA-2014-106439Greg Guthrie*Los Angeles*California-----Office Supplies11.34</t>
  </si>
  <si>
    <t>___CA-2014-106439Greg Guthrie*Los Angeles*California--Office Supplies80.3</t>
  </si>
  <si>
    <t>CA-2014-106439      Greg Guthrie*Los Angeles*California-Office Supplies15.968</t>
  </si>
  <si>
    <t>CA-2014-106439Greg Guthrie*Los Angeles*California--------Office Supplies64.74</t>
  </si>
  <si>
    <t>______CA-2014-106439    Greg Guthrie*Los Angeles*California---Office Supplies19.296</t>
  </si>
  <si>
    <t>___CA-2014-106439  Greg Guthrie*Los Angeles*California-Office Supplies405.64</t>
  </si>
  <si>
    <t>_______CA-2014-106439      Greg Guthrie*Los Angeles*California----Furniture146.352</t>
  </si>
  <si>
    <t>__CA-2014-106439  Greg Guthrie*Los Angeles*California-Technology251.91</t>
  </si>
  <si>
    <t>CA-2014-106439      Greg Guthrie*Los Angeles*California---Office Supplies12.39</t>
  </si>
  <si>
    <t>CA-2015-133452 Zuschuss Carroll*Pomona*California-Technology199.96</t>
  </si>
  <si>
    <t>___CA-2015-133452         Zuschuss Carroll*Pomona*California--Furniture710.832</t>
  </si>
  <si>
    <t>_CA-2016-146521      Corey Catlett*Philadelphia*Pennsylvania---Office Supplies1.941</t>
  </si>
  <si>
    <t>US-2017-110996Kelly Andreada*Ontario*California-Furniture283.92</t>
  </si>
  <si>
    <t>CA-2016-129693Tamara Chand*Seattle*Washington-----Office Supplies7.312</t>
  </si>
  <si>
    <t>_____CA-2017-122504             Deborah Brumfield*Brentwood*California--Technology59.97</t>
  </si>
  <si>
    <t>CA-2017-122504   Deborah Brumfield*Brentwood*California-Technology761.544</t>
  </si>
  <si>
    <t>CA-2014-131051Toby Ritter*San Francisco*California--------Furniture58.2</t>
  </si>
  <si>
    <t>______CA-2017-140676               Bart Folk*Baltimore*Maryland---Office Supplies39.9</t>
  </si>
  <si>
    <t>CA-2017-140676Bart Folk*Baltimore*Maryland--Office Supplies90.86</t>
  </si>
  <si>
    <t>___CA-2017-140676Bart Folk*Baltimore*Maryland--Office Supplies94.85</t>
  </si>
  <si>
    <t>CA-2015-120103       Maribeth Schnelling*Phoenix*Arizona---Office Supplies106.232</t>
  </si>
  <si>
    <t>_CA-2015-120103Maribeth Schnelling*Phoenix*Arizona-Technology111.984</t>
  </si>
  <si>
    <t>CA-2015-120103Maribeth Schnelling*Phoenix*Arizona-----Furniture7.712</t>
  </si>
  <si>
    <t>___CA-2017-104647Clytie Kelty*Los Angeles*California--Office Supplies37.44</t>
  </si>
  <si>
    <t>CA-2014-110352      Emily Ducich*Houston*Texas-Office Supplies23.68</t>
  </si>
  <si>
    <t>CA-2016-140501Irene Maddox*New York City*New York--------Office Supplies122.12</t>
  </si>
  <si>
    <t>___CA-2016-140501  Irene Maddox*New York City*New York-Office Supplies18.45</t>
  </si>
  <si>
    <t>_______CA-2016-140501      Irene Maddox*New York City*New York----Office Supplies324.9</t>
  </si>
  <si>
    <t>__CA-2016-140501  Irene Maddox*New York City*New York-Office Supplies146.73</t>
  </si>
  <si>
    <t>CA-2016-140501      Irene Maddox*New York City*New York---Office Supplies3.96</t>
  </si>
  <si>
    <t>CA-2015-139290 Maribeth Yedwab*Rancho Cucamonga*California-Office Supplies5.76</t>
  </si>
  <si>
    <t>___CA-2017-166142         Magdelene Morse*Wilmington*Delaware--Office Supplies26.55</t>
  </si>
  <si>
    <t>_CA-2017-166142      Magdelene Morse*Wilmington*Delaware---Furniture310.443</t>
  </si>
  <si>
    <t>CA-2014-145926Mark Packer*Moorhead*Minnesota-Furniture479.9</t>
  </si>
  <si>
    <t>CA-2015-149678Anthony Witt*Farmington*New Mexico-----Office Supplies12.88</t>
  </si>
  <si>
    <t>_____US-2015-164357             Sandra Flanagan*Wilmington*North Carolina--Office Supplies13.12</t>
  </si>
  <si>
    <t>US-2016-146570   Steve Nguyen*Jackson*Mississippi-Office Supplies511.84</t>
  </si>
  <si>
    <t>US-2016-146570Steve Nguyen*Jackson*Mississippi--------Office Supplies91.96</t>
  </si>
  <si>
    <t>______US-2016-146570               Steve Nguyen*Jackson*Mississippi---Office Supplies8.34</t>
  </si>
  <si>
    <t>CA-2017-124401Ruben Dartt*Portland*Oregon--Office Supplies37.68</t>
  </si>
  <si>
    <t>___CA-2017-124401Ruben Dartt*Portland*Oregon--Technology279.944</t>
  </si>
  <si>
    <t>US-2014-140116       Kean Thornton*Denver*Colorado---Office Supplies636.408</t>
  </si>
  <si>
    <t>_US-2014-140116Kean Thornton*Denver*Colorado-Office Supplies83.168</t>
  </si>
  <si>
    <t>CA-2014-123295Adrian Hane*Tucson*Arizona-----Furniture259.136</t>
  </si>
  <si>
    <t>___CA-2017-167101Brian Moss*New York City*New York--Office Supplies221.92</t>
  </si>
  <si>
    <t>CA-2017-167101      Brian Moss*New York City*New York-Technology26</t>
  </si>
  <si>
    <t>US-2014-167633Ben Wallace*Boynton Beach*Florida--------Office Supplies15.552</t>
  </si>
  <si>
    <t>______US-2014-152723    Henry Goldwyn*Mesquite*Texas---Office Supplies0.876</t>
  </si>
  <si>
    <t>___CA-2015-164882  Sandra Glassco*Redlands*California-Office Supplies19.98</t>
  </si>
  <si>
    <t>_______CA-2015-164882      Sandra Glassco*Redlands*California----Office Supplies398.352</t>
  </si>
  <si>
    <t>__CA-2015-164882  Sandra Glassco*Redlands*California-Office Supplies5.04</t>
  </si>
  <si>
    <t>CA-2015-164882      Sandra Glassco*Redlands*California---Office Supplies17.45</t>
  </si>
  <si>
    <t>CA-2015-164882 Sandra Glassco*Redlands*California-Furniture323.136</t>
  </si>
  <si>
    <t>___CA-2015-164882         Sandra Glassco*Redlands*California--Office Supplies29.7</t>
  </si>
  <si>
    <t>_CA-2015-164882      Sandra Glassco*Redlands*California---Technology1295.84</t>
  </si>
  <si>
    <t>CA-2015-164882Sandra Glassco*Redlands*California-Office Supplies46.84</t>
  </si>
  <si>
    <t>CA-2015-164882Sandra Glassco*Redlands*California-----Furniture425.833</t>
  </si>
  <si>
    <t>_____CA-2015-159786             Ralph Kennedy*Rochester*New York--Furniture209.67</t>
  </si>
  <si>
    <t>CA-2016-130267   Scot Wooten*Stockton*California-Office Supplies159.88</t>
  </si>
  <si>
    <t>CA-2017-155460Rob Williams*Seattle*Washington--------Office Supplies5.28</t>
  </si>
  <si>
    <t>______CA-2017-155460               Rob Williams*Seattle*Washington---Office Supplies895.92</t>
  </si>
  <si>
    <t>US-2017-168690Thais Sissman*Ormond Beach*Florida--Office Supplies2.808</t>
  </si>
  <si>
    <t>___CA-2017-158246Jennifer Braxton*Sunnyvale*California--Furniture215.976</t>
  </si>
  <si>
    <t>CA-2017-167381       Erica Hernandez*Lansing*Michigan---Furniture241.96</t>
  </si>
  <si>
    <t>_CA-2017-167381Erica Hernandez*Lansing*Michigan-Office Supplies27.72</t>
  </si>
  <si>
    <t>CA-2017-144862Erica Hernandez*Philadelphia*Pennsylvania-----Office Supplies104.68</t>
  </si>
  <si>
    <t>___CA-2017-144862Erica Hernandez*Philadelphia*Pennsylvania--Technology62.958</t>
  </si>
  <si>
    <t>CA-2014-126032      Brian Stugart*Philadelphia*Pennsylvania-Technology86.376</t>
  </si>
  <si>
    <t>CA-2015-134859Julie Kriz*Philadelphia*Pennsylvania--------Furniture64.944</t>
  </si>
  <si>
    <t>___CA-2015-134859  Julie Kriz*Philadelphia*Pennsylvania-Office Supplies20.736</t>
  </si>
  <si>
    <t>_______US-2014-114188      Randy Ferguson*Dover*New Hampshire----Office Supplies33.28</t>
  </si>
  <si>
    <t>__US-2014-114188  Randy Ferguson*Dover*New Hampshire-Office Supplies38.52</t>
  </si>
  <si>
    <t>US-2014-114188      Randy Ferguson*Dover*New Hampshire---Furniture139.86</t>
  </si>
  <si>
    <t>CA-2015-156524 Dan Lawera*New York City*New York-Office Supplies19.65</t>
  </si>
  <si>
    <t>___CA-2015-122210         William Brown*Philadelphia*Pennsylvania--Office Supplies152.991</t>
  </si>
  <si>
    <t>_CA-2015-122210      William Brown*Philadelphia*Pennsylvania---Office Supplies10.584</t>
  </si>
  <si>
    <t>CA-2015-122210William Brown*Philadelphia*Pennsylvania-Technology94.92</t>
  </si>
  <si>
    <t>CA-2015-156377Trudy Brown*Grand Prairie*Texas-----Furniture14.76</t>
  </si>
  <si>
    <t>_____CA-2015-156377             Trudy Brown*Grand Prairie*Texas--Office Supplies3.656</t>
  </si>
  <si>
    <t>US-2017-157896   Christy Brittain*New York City*New York-Office Supplies146.82</t>
  </si>
  <si>
    <t>CA-2014-159520Grant Thornton*Long Beach*New York--------Office Supplies149.544</t>
  </si>
  <si>
    <t>______CA-2014-159520               Grant Thornton*Long Beach*New York---Office Supplies17.14</t>
  </si>
  <si>
    <t>CA-2014-159520Grant Thornton*Long Beach*New York--Furniture991.764</t>
  </si>
  <si>
    <t>___CA-2016-155481Dean Katz*Philadelphia*Pennsylvania--Office Supplies30.48</t>
  </si>
  <si>
    <t>CA-2016-155481       Dean Katz*Philadelphia*Pennsylvania---Technology23.988</t>
  </si>
  <si>
    <t>_CA-2016-155481Dean Katz*Philadelphia*Pennsylvania-Office Supplies16.688</t>
  </si>
  <si>
    <t>US-2016-152051Theresa Swint*York*Pennsylvania-----Furniture422.058</t>
  </si>
  <si>
    <t>___US-2016-152051Theresa Swint*York*Pennsylvania--Office Supplies38.088</t>
  </si>
  <si>
    <t>US-2016-152051      Theresa Swint*York*Pennsylvania-Office Supplies254.352</t>
  </si>
  <si>
    <t>CA-2014-141607William Brown*Concord*California--------Furniture43.31</t>
  </si>
  <si>
    <t>______CA-2017-102771    Denny Ordway*New York City*New York---Technology84.95</t>
  </si>
  <si>
    <t>___US-2017-139969  Art Ferguson*College Station*Texas-Furniture233.058</t>
  </si>
  <si>
    <t>_______CA-2014-167360      Richard Bierner*Saint Louis*Missouri----Technology111.79</t>
  </si>
  <si>
    <t>__CA-2015-123505  Andy Reiter*Quincy*Massachusetts-Office Supplies14.94</t>
  </si>
  <si>
    <t>CA-2016-117282      Dan Reichenbach*New York City*New York---Office Supplies14.16</t>
  </si>
  <si>
    <t>US-2016-120460 Ben Ferrer*Dallas*Texas-Furniture22.608</t>
  </si>
  <si>
    <t>___CA-2016-111115         Larry Blacks*Los Angeles*California--Office Supplies21.48</t>
  </si>
  <si>
    <t>_CA-2014-124646      Dianna Vittorini*Minneapolis*Minnesota---Office Supplies501.81</t>
  </si>
  <si>
    <t>CA-2014-124646Dianna Vittorini*Minneapolis*Minnesota-Office Supplies161.94</t>
  </si>
  <si>
    <t>CA-2017-148166Neil Knudson*Deltona*Florida-----Office Supplies17.856</t>
  </si>
  <si>
    <t>_____CA-2016-159737             Carlos Soltero*Chicago*Illinois--Office Supplies8.808</t>
  </si>
  <si>
    <t>CA-2016-141019   Logan Haushalter*Cincinnati*Ohio-Furniture79.384</t>
  </si>
  <si>
    <t>CA-2016-101938Dianna Wilson*Oakland*California--------Office Supplies34.58</t>
  </si>
  <si>
    <t>______CA-2017-166296               Karen Ferguson*Manteca*California---Office Supplies314.55</t>
  </si>
  <si>
    <t>CA-2016-154018Helen Andreada*Laredo*Texas--Technology191.976</t>
  </si>
  <si>
    <t>___CA-2016-154018Helen Andreada*Laredo*Texas--Office Supplies8.288</t>
  </si>
  <si>
    <t>CA-2016-154018       Helen Andreada*Laredo*Texas---Furniture139.92</t>
  </si>
  <si>
    <t>_CA-2016-154018Helen Andreada*Laredo*Texas-Office Supplies15.872</t>
  </si>
  <si>
    <t>CA-2016-154018Helen Andreada*Laredo*Texas-----Office Supplies6.286</t>
  </si>
  <si>
    <t>___CA-2017-117870John Huston*Kent*Ohio--Office Supplies14.016</t>
  </si>
  <si>
    <t>CA-2017-117870      John Huston*Kent*Ohio-Technology71.976</t>
  </si>
  <si>
    <t>CA-2017-117870John Huston*Kent*Ohio--------Technology107.982</t>
  </si>
  <si>
    <t>___US-2017-137491  Linda Cazamias*San Angelo*Texas-Furniture305.312</t>
  </si>
  <si>
    <t>_______CA-2014-152296      Ivan Liston*San Francisco*California----Office Supplies19.752</t>
  </si>
  <si>
    <t>__CA-2016-112025  Lindsay Shagiari*Houston*Texas-Office Supplies9.264</t>
  </si>
  <si>
    <t>CA-2015-132507      Corey Catlett*Houston*Texas---Office Supplies61.792</t>
  </si>
  <si>
    <t>CA-2016-125738 Patrick Bzostek*Salt Lake City*Utah-Office Supplies45.68</t>
  </si>
  <si>
    <t>___CA-2016-125738         Patrick Bzostek*Salt Lake City*Utah--Office Supplies60.12</t>
  </si>
  <si>
    <t>_CA-2016-125738      Patrick Bzostek*Salt Lake City*Utah---Office Supplies41.72</t>
  </si>
  <si>
    <t>CA-2016-125738Patrick Bzostek*Salt Lake City*Utah-Office Supplies71.6</t>
  </si>
  <si>
    <t>CA-2016-128818Caroline Jumper*New York City*New York-----Office Supplies85.232</t>
  </si>
  <si>
    <t>_____CA-2016-128818             Caroline Jumper*New York City*New York--Office Supplies44.4</t>
  </si>
  <si>
    <t>CA-2016-128818   Caroline Jumper*New York City*New York-Furniture442.764</t>
  </si>
  <si>
    <t>CA-2016-128818Caroline Jumper*New York City*New York--------Technology3999.95</t>
  </si>
  <si>
    <t>______CA-2016-128818               Caroline Jumper*New York City*New York---Technology199.95</t>
  </si>
  <si>
    <t>CA-2016-128818Caroline Jumper*New York City*New York--Furniture63.68</t>
  </si>
  <si>
    <t>___CA-2017-124576Heather Kirkland*Salinas*California--Office Supplies54.896</t>
  </si>
  <si>
    <t>CA-2016-101378       Rob Haberlin*Huntsville*Alabama---Technology29</t>
  </si>
  <si>
    <t>_CA-2017-143063Ivan Liston*Columbus*Indiana-Office Supplies70.08</t>
  </si>
  <si>
    <t>CA-2017-143063Ivan Liston*Columbus*Indiana-----Furniture121.3</t>
  </si>
  <si>
    <t>___CA-2017-143063Ivan Liston*Columbus*Indiana--Technology1454.49</t>
  </si>
  <si>
    <t>CA-2016-118913      Alan Shonely*Los Angeles*California-Office Supplies60.81</t>
  </si>
  <si>
    <t>CA-2016-128412Arthur Prichep*Seattle*Washington--------Office Supplies153.552</t>
  </si>
  <si>
    <t>______CA-2016-128412    Arthur Prichep*Seattle*Washington---Office Supplies65.34</t>
  </si>
  <si>
    <t>___CA-2016-128412  Arthur Prichep*Seattle*Washington-Office Supplies123.92</t>
  </si>
  <si>
    <t>_______CA-2016-128412      Arthur Prichep*Seattle*Washington----Office Supplies35.1</t>
  </si>
  <si>
    <t>__CA-2016-128412  Arthur Prichep*Seattle*Washington-Technology44.75</t>
  </si>
  <si>
    <t>CA-2016-136483      Allen Goldenen*Knoxville*Tennessee---Office Supplies4.704</t>
  </si>
  <si>
    <t>CA-2014-163013 Bart Folk*Montgomery*Alabama-Office Supplies14.67</t>
  </si>
  <si>
    <t>___CA-2015-135363         Chloris Kastensmidt*Philadelphia*Pennsylvania--Office Supplies15.552</t>
  </si>
  <si>
    <t>_CA-2015-135363      Chloris Kastensmidt*Philadelphia*Pennsylvania---Office Supplies5.232</t>
  </si>
  <si>
    <t>US-2014-165659Liz Thompson*Little Rock*Arkansas-Furniture22.2</t>
  </si>
  <si>
    <t>US-2014-165659Liz Thompson*Little Rock*Arkansas-----Technology881.93</t>
  </si>
  <si>
    <t>_____CA-2015-138002             Beth Thompson*Seattle*Washington--Office Supplies6.096</t>
  </si>
  <si>
    <t>CA-2015-138002   Beth Thompson*Seattle*Washington-Furniture191.82</t>
  </si>
  <si>
    <t>CA-2015-128860Steven Cartwright*Lancaster*Pennsylvania--------Furniture20.104</t>
  </si>
  <si>
    <t>______CA-2016-164350               Catherine Glotzbach*Bristol*Tennessee---Office Supplies67.56</t>
  </si>
  <si>
    <t>US-2014-103905Arthur Wiediger*Aurora*Illinois--Office Supplies29.932</t>
  </si>
  <si>
    <t>___US-2014-103905Arthur Wiediger*Aurora*Illinois--Technology38.272</t>
  </si>
  <si>
    <t>CA-2015-129854       Roger Barcio*New York City*New York---Office Supplies16.52</t>
  </si>
  <si>
    <t>_CA-2014-125556Maris LaWare*Fairfield*Connecticut-Technology832.93</t>
  </si>
  <si>
    <t>CA-2014-125556Maris LaWare*Fairfield*Connecticut-----Office Supplies43.8</t>
  </si>
  <si>
    <t>___CA-2016-162313Victoria Brennan*Lincoln Park*Michigan--Office Supplies167.292</t>
  </si>
  <si>
    <t>CA-2017-107874      Scott Williamson*New York City*New York-Furniture27.42</t>
  </si>
  <si>
    <t>CA-2017-129378Neola Schneider*San Jose*California--------Office Supplies1.44</t>
  </si>
  <si>
    <t>___CA-2017-129378  Neola Schneider*San Jose*California-Office Supplies61.776</t>
  </si>
  <si>
    <t>_______CA-2017-129378      Neola Schneider*San Jose*California----Office Supplies241.96</t>
  </si>
  <si>
    <t>__CA-2017-129378  Neola Schneider*San Jose*California-Furniture108.608</t>
  </si>
  <si>
    <t>CA-2014-151953      Dorothy Badders*Jacksonville*Florida---Office Supplies2.816</t>
  </si>
  <si>
    <t>CA-2017-130841 Matt Hagelstein*San Francisco*California-Office Supplies9.984</t>
  </si>
  <si>
    <t>___CA-2017-130841         Matt Hagelstein*San Francisco*California--Office Supplies14.98</t>
  </si>
  <si>
    <t>_CA-2017-130841      Matt Hagelstein*San Francisco*California---Technology1145.6</t>
  </si>
  <si>
    <t>CA-2015-131884Dennis Kane*Marion*Ohio-Technology485.94</t>
  </si>
  <si>
    <t>CA-2015-131884Dennis Kane*Marion*Ohio-----Office Supplies37.376</t>
  </si>
  <si>
    <t>_____CA-2015-131884             Dennis Kane*Marion*Ohio--Furniture70.686</t>
  </si>
  <si>
    <t>CA-2017-121909   Erin Ashbrook*Philadelphia*Pennsylvania-Office Supplies54.816</t>
  </si>
  <si>
    <t>CA-2016-106383Bobby Trafton*Littleton*Colorado--------Furniture72.294</t>
  </si>
  <si>
    <t>______CA-2017-130771               Laura Armstrong*Austin*Texas---Office Supplies2.896</t>
  </si>
  <si>
    <t>CA-2017-130771Laura Armstrong*Austin*Texas--Technology124.792</t>
  </si>
  <si>
    <t>___CA-2016-139157Greg Matthias*New York City*New York--Furniture330.588</t>
  </si>
  <si>
    <t>CA-2014-128055       Alex Avila*San Francisco*California---Office Supplies673.568</t>
  </si>
  <si>
    <t>_CA-2014-128055Alex Avila*San Francisco*California-Office Supplies52.98</t>
  </si>
  <si>
    <t>CA-2017-157091Denny Blanton*La Porte*Indiana-----Furniture526.45</t>
  </si>
  <si>
    <t>___CA-2017-132122John Huston*Chicago*Illinois--Office Supplies228.92</t>
  </si>
  <si>
    <t>CA-2015-123232      Doug Jacobs*Portland*Oregon-Technology319.968</t>
  </si>
  <si>
    <t>CA-2017-104066Quincy Jones*Burlington*Vermont--------Technology205.03</t>
  </si>
  <si>
    <t>______CA-2015-145849    Carol Triggs*Indianapolis*Indiana---Office Supplies190.86</t>
  </si>
  <si>
    <t>___CA-2015-145849  Carol Triggs*Indianapolis*Indiana-Office Supplies24.32</t>
  </si>
  <si>
    <t>_______CA-2016-122322      Rick Huthwaite*Provo*Utah----Office Supplies44.4</t>
  </si>
  <si>
    <t>__CA-2017-166849  Sanjit Jacobs*Chicago*Illinois-Furniture44.4</t>
  </si>
  <si>
    <t>CA-2016-146633      Toby Gnade*Los Angeles*California---Office Supplies1016.792</t>
  </si>
  <si>
    <t>CA-2016-146633 Toby Gnade*Los Angeles*California-Office Supplies38.136</t>
  </si>
  <si>
    <t>___US-2016-126893         Carol Triggs*Philadelphia*Pennsylvania--Technology494.982</t>
  </si>
  <si>
    <t>_CA-2017-103380      Barry Franz*Pasadena*California---Office Supplies56.56</t>
  </si>
  <si>
    <t>CA-2017-103380Barry Franz*Pasadena*California-Office Supplies5.56</t>
  </si>
  <si>
    <t>CA-2017-103380Barry Franz*Pasadena*California-----Office Supplies9.02</t>
  </si>
  <si>
    <t>_____CA-2017-103380             Barry Franz*Pasadena*California--Office Supplies8.62</t>
  </si>
  <si>
    <t>CA-2017-103380   Barry Franz*Pasadena*California-Technology659.976</t>
  </si>
  <si>
    <t>CA-2015-116092Justin MacKendrick*Los Angeles*California--------Office Supplies13.36</t>
  </si>
  <si>
    <t>______CA-2015-116092               Justin MacKendrick*Los Angeles*California---Office Supplies41.72</t>
  </si>
  <si>
    <t>CA-2015-116092Justin MacKendrick*Los Angeles*California--Office Supplies11.52</t>
  </si>
  <si>
    <t>___CA-2015-116092Justin MacKendrick*Los Angeles*California--Office Supplies541.44</t>
  </si>
  <si>
    <t>CA-2015-116092       Justin MacKendrick*Los Angeles*California---Office Supplies19.44</t>
  </si>
  <si>
    <t>_CA-2016-117849Julie Kriz*San Diego*California-Office Supplies143.7</t>
  </si>
  <si>
    <t>CA-2015-169201Henry Goldwyn*San Francisco*California-----Office Supplies43.26</t>
  </si>
  <si>
    <t>___CA-2015-169201Henry Goldwyn*San Francisco*California--Office Supplies43.56</t>
  </si>
  <si>
    <t>CA-2016-164091      Laura Armstrong*Bangor*Maine-Technology437.85</t>
  </si>
  <si>
    <t>CA-2016-164091Laura Armstrong*Bangor*Maine--------Furniture109.48</t>
  </si>
  <si>
    <t>___CA-2017-105214  Troy Staebel*San Francisco*California-Furniture1212.96</t>
  </si>
  <si>
    <t>_______CA-2017-105214      Troy Staebel*San Francisco*California----Office Supplies18.54</t>
  </si>
  <si>
    <t>__CA-2015-117611  Maria Zettner*San Diego*California-Office Supplies5</t>
  </si>
  <si>
    <t>CA-2015-117611      Maria Zettner*San Diego*California---Technology371.97</t>
  </si>
  <si>
    <t>US-2015-137960 Mitch Webber*New York City*New York-Technology166.24</t>
  </si>
  <si>
    <t>___CA-2017-122994         Mark Van Huff*Arlington*Virginia--Furniture359.97</t>
  </si>
  <si>
    <t>_CA-2016-131065      Allen Armold*Atlanta*Georgia---Technology499.98</t>
  </si>
  <si>
    <t>CA-2016-131065Allen Armold*Atlanta*Georgia-Office Supplies5.28</t>
  </si>
  <si>
    <t>CA-2016-131065Allen Armold*Atlanta*Georgia-----Office Supplies8.26</t>
  </si>
  <si>
    <t>_____CA-2017-149146             Sean Miller*Monroe*North Carolina--Office Supplies7.968</t>
  </si>
  <si>
    <t>CA-2017-137470   Tom Prescott*Seattle*Washington-Office Supplies12.96</t>
  </si>
  <si>
    <t>CA-2017-105480Dean Katz*Rochester*New York--------Office Supplies6.48</t>
  </si>
  <si>
    <t>______CA-2017-105480               Dean Katz*Rochester*New York---Office Supplies6.984</t>
  </si>
  <si>
    <t>CA-2017-164917Michael Kennedy*Miami*Florida--Office Supplies47.96</t>
  </si>
  <si>
    <t>___CA-2015-102036Chad Sievert*Seattle*Washington--Office Supplies199.74</t>
  </si>
  <si>
    <t>CA-2015-142944       John Lucas*San Francisco*California---Furniture435.26</t>
  </si>
  <si>
    <t>_CA-2015-142944John Lucas*San Francisco*California-Technology1119.984</t>
  </si>
  <si>
    <t>CA-2014-157882Allen Rosenblatt*Los Angeles*California-----Furniture143.432</t>
  </si>
  <si>
    <t>___CA-2014-157882Allen Rosenblatt*Los Angeles*California--Furniture122.352</t>
  </si>
  <si>
    <t>CA-2014-104283      Liz MacKendrick*Southaven*Mississippi-Office Supplies306.2</t>
  </si>
  <si>
    <t>CA-2014-104283Liz MacKendrick*Southaven*Mississippi--------Furniture85.98</t>
  </si>
  <si>
    <t>______CA-2014-104283    Liz MacKendrick*Southaven*Mississippi---Technology223.96</t>
  </si>
  <si>
    <t>___CA-2017-142622  Jim Karlsson*Seattle*Washington-Furniture97.568</t>
  </si>
  <si>
    <t>_______CA-2017-142622      Jim Karlsson*Seattle*Washington----Furniture614.272</t>
  </si>
  <si>
    <t>__CA-2017-142622  Jim Karlsson*Seattle*Washington-Furniture199.98</t>
  </si>
  <si>
    <t>CA-2016-132143      Filia McAdams*Middletown*Connecticut---Office Supplies48.16</t>
  </si>
  <si>
    <t>CA-2015-153108 Sarah Foster*New Castle*Indiana-Technology23.92</t>
  </si>
  <si>
    <t>___CA-2015-153108         Sarah Foster*New Castle*Indiana--Office Supplies60.69</t>
  </si>
  <si>
    <t>_CA-2016-112676      Patrick Jones*Murfreesboro*Tennessee---Office Supplies14.352</t>
  </si>
  <si>
    <t>CA-2017-165687Christine Sundaresam*Salem*Virginia-Office Supplies35.04</t>
  </si>
  <si>
    <t>US-2017-112928Barry Blumstein*Toledo*Ohio-----Office Supplies17.48</t>
  </si>
  <si>
    <t>_____CA-2017-143343             Ben Wallace*Los Angeles*California--Office Supplies16.4</t>
  </si>
  <si>
    <t>CA-2017-115154   Ricardo Sperren*Seattle*Washington-Furniture892.98</t>
  </si>
  <si>
    <t>CA-2015-149342Theresa Swint*Columbus*Georgia--------Technology287.97</t>
  </si>
  <si>
    <t>______CA-2015-149342               Theresa Swint*Columbus*Georgia---Furniture595.38</t>
  </si>
  <si>
    <t>CA-2015-149342Theresa Swint*Columbus*Georgia--Office Supplies12.96</t>
  </si>
  <si>
    <t>___CA-2015-130995Quincy Jones*New York City*New York--Technology4.95</t>
  </si>
  <si>
    <t>CA-2017-127929       Filia McAdams*Middletown*Connecticut---Furniture181.95</t>
  </si>
  <si>
    <t>_CA-2015-113145Valerie Dominguez*New York City*New York-Office Supplies13.52</t>
  </si>
  <si>
    <t>CA-2015-113145Valerie Dominguez*New York City*New York-----Furniture259.7</t>
  </si>
  <si>
    <t>___CA-2015-113145Valerie Dominguez*New York City*New York--Technology42.95</t>
  </si>
  <si>
    <t>CA-2015-113145      Valerie Dominguez*New York City*New York-Technology1399.93</t>
  </si>
  <si>
    <t>CA-2015-113145Valerie Dominguez*New York City*New York--------Technology503.96</t>
  </si>
  <si>
    <t>___CA-2014-162362  Jeremy Lonsdale*Midland*Michigan-Office Supplies12.72</t>
  </si>
  <si>
    <t>_______CA-2014-162362      Jeremy Lonsdale*Midland*Michigan----Office Supplies11.52</t>
  </si>
  <si>
    <t>__CA-2016-106558  Dionis Lloyd*Columbus*Georgia-Technology316</t>
  </si>
  <si>
    <t>CA-2017-157931      Meg O'Connel*Roswell*Georgia---Furniture723.92</t>
  </si>
  <si>
    <t>CA-2017-157931 Meg O'Connel*Roswell*Georgia-Office Supplies106.32</t>
  </si>
  <si>
    <t>___CA-2016-115574         Ben Peterman*Chicago*Illinois--Furniture141.372</t>
  </si>
  <si>
    <t>_CA-2015-160794      Michael Stewart*Houston*Texas---Office Supplies27.216</t>
  </si>
  <si>
    <t>CA-2017-116225Susan Vittorini*New York City*New York-Technology390.75</t>
  </si>
  <si>
    <t>US-2017-120418Becky Castell*Peoria*Arizona-----Furniture280.792</t>
  </si>
  <si>
    <t>_____US-2017-120418             Becky Castell*Peoria*Arizona--Office Supplies68.448</t>
  </si>
  <si>
    <t>US-2017-120418   Becky Castell*Peoria*Arizona-Office Supplies88.04</t>
  </si>
  <si>
    <t>US-2017-120418Becky Castell*Peoria*Arizona--------Office Supplies15.872</t>
  </si>
  <si>
    <t>______US-2017-120418               Becky Castell*Peoria*Arizona---Office Supplies215.592</t>
  </si>
  <si>
    <t>CA-2017-122035Elizabeth Moffitt*Sioux Falls*South Dakota--Office Supplies14.62</t>
  </si>
  <si>
    <t>___CA-2017-122035Elizabeth Moffitt*Sioux Falls*South Dakota--Office Supplies416.32</t>
  </si>
  <si>
    <t>CA-2017-122035       Elizabeth Moffitt*Sioux Falls*South Dakota---Office Supplies43</t>
  </si>
  <si>
    <t>_CA-2017-122035Elizabeth Moffitt*Sioux Falls*South Dakota-Furniture182.94</t>
  </si>
  <si>
    <t>CA-2017-122035Elizabeth Moffitt*Sioux Falls*South Dakota-----Office Supplies60.83</t>
  </si>
  <si>
    <t>___CA-2017-122035Elizabeth Moffitt*Sioux Falls*South Dakota--Technology389.97</t>
  </si>
  <si>
    <t>CA-2015-117828      Bradley Drucker*Richmond*Virginia-Office Supplies194.32</t>
  </si>
  <si>
    <t>CA-2017-165491Helen Wasserman*Seattle*Washington--------Technology265.93</t>
  </si>
  <si>
    <t>______CA-2015-109470    Karen Carlisle*Henderson*Kentucky---Office Supplies94.74</t>
  </si>
  <si>
    <t>___CA-2015-109470  Karen Carlisle*Henderson*Kentucky-Office Supplies60.64</t>
  </si>
  <si>
    <t>_______CA-2015-109470      Karen Carlisle*Henderson*Kentucky----Office Supplies76.3</t>
  </si>
  <si>
    <t>__CA-2015-109470  Karen Carlisle*Henderson*Kentucky-Office Supplies364.8</t>
  </si>
  <si>
    <t>CA-2015-105102      Brendan Murry*New York City*New York---Office Supplies79.872</t>
  </si>
  <si>
    <t>CA-2015-105102 Brendan Murry*New York City*New York-Furniture46.384</t>
  </si>
  <si>
    <t>___CA-2015-105102         Brendan Murry*New York City*New York--Office Supplies12.96</t>
  </si>
  <si>
    <t>_CA-2017-138422      Kristina Nunn*Fort Collins*Colorado---Office Supplies14.352</t>
  </si>
  <si>
    <t>US-2015-147739Justin Deggeller*Philadelphia*Pennsylvania-Furniture547.136</t>
  </si>
  <si>
    <t>CA-2016-155187Laura Armstrong*Los Angeles*California-----Office Supplies41.96</t>
  </si>
  <si>
    <t>_____CA-2016-155187             Laura Armstrong*Los Angeles*California--Office Supplies41.7</t>
  </si>
  <si>
    <t>CA-2017-169285   Robert Waldorf*Lafayette*Indiana-Office Supplies277.4</t>
  </si>
  <si>
    <t>CA-2017-169285Robert Waldorf*Lafayette*Indiana--------Office Supplies5.78</t>
  </si>
  <si>
    <t>______CA-2014-140886               Kelly Williams*Clarksville*Tennessee---Office Supplies69.216</t>
  </si>
  <si>
    <t>CA-2017-152695Chris Cortes*Fairfield*Connecticut--Office Supplies10.86</t>
  </si>
  <si>
    <t>___CA-2017-152695Chris Cortes*Fairfield*Connecticut--Office Supplies426.79</t>
  </si>
  <si>
    <t>CA-2014-110639       Rick Hansen*New York City*New York---Office Supplies25.92</t>
  </si>
  <si>
    <t>_CA-2014-110639Rick Hansen*New York City*New York-Office Supplies45.92</t>
  </si>
  <si>
    <t>CA-2014-121727Jim Karlsson*Columbus*Ohio-----Office Supplies10.72</t>
  </si>
  <si>
    <t>___CA-2016-137736Debra Catini*Warner Robins*Georgia--Office Supplies41.86</t>
  </si>
  <si>
    <t>US-2014-143231      Gary Mitchum*Franklin*Massachusetts-Furniture63.2</t>
  </si>
  <si>
    <t>US-2014-143231Gary Mitchum*Franklin*Massachusetts--------Technology113.97</t>
  </si>
  <si>
    <t>___US-2014-155894  Carl Ludwig*Chicago*Illinois-Office Supplies123.552</t>
  </si>
  <si>
    <t>_______CA-2016-119025      Paul Van Hugh*Milwaukee*Wisconsin----Office Supplies490.32</t>
  </si>
  <si>
    <t>__CA-2016-159373  Liz Thompson*San Antonio*Texas-Office Supplies70.08</t>
  </si>
  <si>
    <t>CA-2016-159373      Liz Thompson*San Antonio*Texas---Office Supplies1.272</t>
  </si>
  <si>
    <t>CA-2016-159373 Liz Thompson*San Antonio*Texas-Furniture557.585</t>
  </si>
  <si>
    <t>___CA-2017-109701         Alice McCarthy*Los Angeles*California--Office Supplies9.024</t>
  </si>
  <si>
    <t>_CA-2017-109701      Alice McCarthy*Los Angeles*California---Office Supplies69.456</t>
  </si>
  <si>
    <t>CA-2017-109701Alice McCarthy*Los Angeles*California-Office Supplies10.86</t>
  </si>
  <si>
    <t>CA-2017-109701Alice McCarthy*Los Angeles*California-----Office Supplies79.47</t>
  </si>
  <si>
    <t>_____CA-2017-109701             Alice McCarthy*Los Angeles*California--Office Supplies10.08</t>
  </si>
  <si>
    <t>CA-2015-111514   Scott Cohen*San Francisco*California-Furniture1552.831</t>
  </si>
  <si>
    <t>CA-2015-111514Scott Cohen*San Francisco*California--------Office Supplies137.24</t>
  </si>
  <si>
    <t>______CA-2015-111514               Scott Cohen*San Francisco*California---Technology36.51</t>
  </si>
  <si>
    <t>CA-2015-111514Scott Cohen*San Francisco*California--Technology239.976</t>
  </si>
  <si>
    <t>___US-2014-148838Christine Phan*New York City*New York--Furniture1579.746</t>
  </si>
  <si>
    <t>US-2014-148838       Christine Phan*New York City*New York---Furniture1071.576</t>
  </si>
  <si>
    <t>_US-2014-148838Christine Phan*New York City*New York-Furniture613.908</t>
  </si>
  <si>
    <t>US-2014-148838Christine Phan*New York City*New York-----Office Supplies34.86</t>
  </si>
  <si>
    <t>___US-2014-148838Christine Phan*New York City*New York--Office Supplies155.04</t>
  </si>
  <si>
    <t>CA-2017-136497      Roy Französisch*Columbus*Ohio-Office Supplies13.71</t>
  </si>
  <si>
    <t>US-2016-108637Adam Bellavance*Waynesboro*Virginia--------Furniture127.88</t>
  </si>
  <si>
    <t>______US-2016-108637    Adam Bellavance*Waynesboro*Virginia---Office Supplies160.32</t>
  </si>
  <si>
    <t>___US-2016-108637  Adam Bellavance*Waynesboro*Virginia-Office Supplies46</t>
  </si>
  <si>
    <t>_______CA-2014-102295      Erica Hackney*Sacramento*California----Furniture120.712</t>
  </si>
  <si>
    <t>__CA-2017-123659  Michael Nguyen*Clinton*Maryland-Office Supplies23.12</t>
  </si>
  <si>
    <t>US-2016-129469      Kelly Lampkin*Fairfield*Ohio---Furniture532.704</t>
  </si>
  <si>
    <t>US-2016-129469 Kelly Lampkin*Fairfield*Ohio-Office Supplies4.912</t>
  </si>
  <si>
    <t>___CA-2017-155152         Michael Paige*Warwick*Rhode Island--Technology252</t>
  </si>
  <si>
    <t>_CA-2016-159940      Barry Französisch*Aurora*Illinois---Furniture60.288</t>
  </si>
  <si>
    <t>CA-2016-159940Barry Französisch*Aurora*Illinois-Office Supplies2.632</t>
  </si>
  <si>
    <t>CA-2016-159940Barry Französisch*Aurora*Illinois-----Office Supplies23.688</t>
  </si>
  <si>
    <t>_____CA-2016-159940             Barry Französisch*Aurora*Illinois--Furniture253.372</t>
  </si>
  <si>
    <t>CA-2017-119669   Theone Pippenger*Smyrna*Georgia-Office Supplies5.67</t>
  </si>
  <si>
    <t>US-2014-164616Maxwell Schwartz*Columbus*Ohio--------Office Supplies76.776</t>
  </si>
  <si>
    <t>______US-2014-164616               Maxwell Schwartz*Columbus*Ohio---Office Supplies9.184</t>
  </si>
  <si>
    <t>CA-2015-148628Katherine Murray*Thousand Oaks*California--Office Supplies32.75</t>
  </si>
  <si>
    <t>___CA-2016-118052Brad Eason*Lorain*Ohio--Office Supplies7.216</t>
  </si>
  <si>
    <t>CA-2016-118052       Brad Eason*Lorain*Ohio---Office Supplies49.568</t>
  </si>
  <si>
    <t>_CA-2016-118052Brad Eason*Lorain*Ohio-Furniture54.712</t>
  </si>
  <si>
    <t>US-2017-117534Christina VanderZanden*Fresno*California-----Office Supplies176.04</t>
  </si>
  <si>
    <t>___US-2017-117534Christina VanderZanden*Fresno*California--Office Supplies16.02</t>
  </si>
  <si>
    <t>US-2017-117534      Christina VanderZanden*Fresno*California-Office Supplies185.92</t>
  </si>
  <si>
    <t>US-2017-117534Christina VanderZanden*Fresno*California--------Technology211.168</t>
  </si>
  <si>
    <t>___US-2017-117534  Christina VanderZanden*Fresno*California-Technology479.984</t>
  </si>
  <si>
    <t>_______CA-2015-145065      Dennis Kane*San Diego*California----Office Supplies7.86</t>
  </si>
  <si>
    <t>__CA-2015-145065  Dennis Kane*San Diego*California-Office Supplies24.448</t>
  </si>
  <si>
    <t>US-2015-127040      Speros Goranitis*New York City*New York---Office Supplies6.48</t>
  </si>
  <si>
    <t>US-2015-127040 Speros Goranitis*New York City*New York-Office Supplies41.86</t>
  </si>
  <si>
    <t>___US-2015-127040         Speros Goranitis*New York City*New York--Technology1619.91</t>
  </si>
  <si>
    <t>_US-2015-127040      Speros Goranitis*New York City*New York---Furniture113.92</t>
  </si>
  <si>
    <t>CA-2016-128111Christine Sundaresam*Malden*Massachusetts-Office Supplies39.68</t>
  </si>
  <si>
    <t>CA-2015-137897Patrick Jones*New York City*New York-----Technology37.6</t>
  </si>
  <si>
    <t>_____CA-2015-137897             Patrick Jones*New York City*New York--Technology59.9</t>
  </si>
  <si>
    <t>CA-2015-137897   Patrick Jones*New York City*New York-Office Supplies37</t>
  </si>
  <si>
    <t>CA-2017-169264Nora Preis*San Francisco*California--------Office Supplies5.76</t>
  </si>
  <si>
    <t>______CA-2017-169264               Nora Preis*San Francisco*California---Office Supplies16.68</t>
  </si>
  <si>
    <t>CA-2017-147361Sean Braxton*Florence*South Carolina--Office Supplies628.81</t>
  </si>
  <si>
    <t>___CA-2017-147361Sean Braxton*Florence*South Carolina--Office Supplies56.45</t>
  </si>
  <si>
    <t>CA-2017-145877       Adam Shillingsburg*Springfield*Missouri---Office Supplies94.2</t>
  </si>
  <si>
    <t>_CA-2017-145877Adam Shillingsburg*Springfield*Missouri-Office Supplies28.4</t>
  </si>
  <si>
    <t>US-2016-110170Harry Marie*Huntsville*Texas-----Furniture956.6648</t>
  </si>
  <si>
    <t>___CA-2017-108574Mike Gockenbach*Los Angeles*California--Technology1115.91</t>
  </si>
  <si>
    <t>CA-2017-108574      Mike Gockenbach*Los Angeles*California-Technology128.744</t>
  </si>
  <si>
    <t>CA-2017-108574Mike Gockenbach*Los Angeles*California--------Technology79.92</t>
  </si>
  <si>
    <t>______CA-2017-144589    Tamara Manning*San Francisco*California---Office Supplies24.2</t>
  </si>
  <si>
    <t>___CA-2017-144589  Tamara Manning*San Francisco*California-Technology359.976</t>
  </si>
  <si>
    <t>_______CA-2017-155985      Bill Eplett*San Francisco*California----Furniture211.84</t>
  </si>
  <si>
    <t>__CA-2014-162684  Ann Steele*Philadelphia*Pennsylvania-Office Supplies5.68</t>
  </si>
  <si>
    <t>CA-2015-142041      Eleni McCrary*Los Angeles*California---Office Supplies7.52</t>
  </si>
  <si>
    <t>CA-2014-151295 Joseph Airdo*Los Angeles*California-Office Supplies11.96</t>
  </si>
  <si>
    <t>___CA-2014-151295         Joseph Airdo*Los Angeles*California--Furniture629.064</t>
  </si>
  <si>
    <t>_CA-2016-156300      Troy Blackwell*Milwaukee*Wisconsin---Furniture754.45</t>
  </si>
  <si>
    <t>CA-2015-146087Paul Prost*Holyoke*Massachusetts-Furniture301.96</t>
  </si>
  <si>
    <t>CA-2017-168655Michelle Lonsdale*Albuquerque*New Mexico-----Technology595</t>
  </si>
  <si>
    <t>_____CA-2017-168655             Michelle Lonsdale*Albuquerque*New Mexico--Office Supplies79.872</t>
  </si>
  <si>
    <t>CA-2016-107202   Linda Cazamias*Sparks*Nevada-Technology2396.4</t>
  </si>
  <si>
    <t>CA-2017-159597Matt Collister*Coachella*California--------Office Supplies63.56</t>
  </si>
  <si>
    <t>______CA-2017-159597               Matt Collister*Coachella*California---Technology99.99</t>
  </si>
  <si>
    <t>CA-2016-155551Clay Rozendal*Elmhurst*Illinois--Office Supplies230.376</t>
  </si>
  <si>
    <t>___CA-2016-155551Clay Rozendal*Elmhurst*Illinois--Office Supplies9.664</t>
  </si>
  <si>
    <t>US-2017-147669       Susan Vittorini*Fairfield*Ohio---Technology158.928</t>
  </si>
  <si>
    <t>_US-2017-147669Susan Vittorini*Fairfield*Ohio-Office Supplies13.023</t>
  </si>
  <si>
    <t>US-2017-147669Susan Vittorini*Fairfield*Ohio-----Furniture273.06</t>
  </si>
  <si>
    <t>___US-2017-147669Susan Vittorini*Fairfield*Ohio--Office Supplies39.312</t>
  </si>
  <si>
    <t>CA-2016-169922      Mary Zewe*Arlington*Texas-Office Supplies1.344</t>
  </si>
  <si>
    <t>CA-2016-169922Mary Zewe*Arlington*Texas--------Office Supplies8.272</t>
  </si>
  <si>
    <t>___CA-2016-169922  Mary Zewe*Arlington*Texas-Furniture12.544</t>
  </si>
  <si>
    <t>_______CA-2017-100748      Ross Baird*San Francisco*California----Office Supplies58.48</t>
  </si>
  <si>
    <t>__CA-2017-129805  Harry Marie*Seattle*Washington-Furniture7.4</t>
  </si>
  <si>
    <t>CA-2014-148586      Annie Zypern*New York City*New York---Furniture366.786</t>
  </si>
  <si>
    <t>US-2017-112613 Jonathan Howell*Houston*Texas-Technology54.368</t>
  </si>
  <si>
    <t>___CA-2015-154746         Patrick Jones*Springfield*Virginia--Office Supplies33.96</t>
  </si>
  <si>
    <t>_CA-2015-154746      Patrick Jones*Springfield*Virginia---Office Supplies826.11</t>
  </si>
  <si>
    <t>CA-2017-140053Christina Anderson*Farmington*New Mexico-Furniture545.85</t>
  </si>
  <si>
    <t>CA-2014-164210Pierre Wener*Louisville*Colorado-----Furniture145.98</t>
  </si>
  <si>
    <t>_____CA-2014-164210             Pierre Wener*Louisville*Colorado--Office Supplies35.808</t>
  </si>
  <si>
    <t>CA-2017-139948   Shaun Weien*Tampa*Florida-Furniture7.904</t>
  </si>
  <si>
    <t>CA-2016-146934Art Ferguson*Passaic*New Jersey--------Technology345</t>
  </si>
  <si>
    <t>______CA-2016-146934               Art Ferguson*Passaic*New Jersey---Furniture174.286</t>
  </si>
  <si>
    <t>CA-2016-146934Art Ferguson*Passaic*New Jersey--Office Supplies662.84</t>
  </si>
  <si>
    <t>___CA-2016-146934Art Ferguson*Passaic*New Jersey--Technology95.1</t>
  </si>
  <si>
    <t>CA-2016-146934       Art Ferguson*Passaic*New Jersey---Office Supplies26.88</t>
  </si>
  <si>
    <t>_CA-2016-146934Art Ferguson*Passaic*New Jersey-Technology257.98</t>
  </si>
  <si>
    <t>CA-2015-100573Anne McFarland*Los Angeles*California-----Office Supplies17.48</t>
  </si>
  <si>
    <t>___CA-2016-119165Bill Donatelli*Philadelphia*Pennsylvania--Furniture492.835</t>
  </si>
  <si>
    <t>CA-2015-128027      Christopher Martinez*North Charleston*South Carolina-Office Supplies269.49</t>
  </si>
  <si>
    <t>CA-2016-140207Christopher Schild*San Jose*California--------Office Supplies29.12</t>
  </si>
  <si>
    <t>______CA-2017-140949    Denny Blanton*New York City*New York---Office Supplies18.75</t>
  </si>
  <si>
    <t>___CA-2017-140949  Denny Blanton*New York City*New York-Technology119.7</t>
  </si>
  <si>
    <t>_______CA-2017-140949      Denny Blanton*New York City*New York----Office Supplies9.144</t>
  </si>
  <si>
    <t>__CA-2017-140949  Denny Blanton*New York City*New York-Technology57.06</t>
  </si>
  <si>
    <t>CA-2017-140949      Denny Blanton*New York City*New York---Technology71.6</t>
  </si>
  <si>
    <t>CA-2017-140949 Denny Blanton*New York City*New York-Office Supplies107.44</t>
  </si>
  <si>
    <t>___CA-2017-140949         Denny Blanton*New York City*New York--Office Supplies7.31</t>
  </si>
  <si>
    <t>_CA-2017-140949      Denny Blanton*New York City*New York---Office Supplies59.1</t>
  </si>
  <si>
    <t>CA-2017-140949Denny Blanton*New York City*New York-Office Supplies46.53</t>
  </si>
  <si>
    <t>CA-2017-138548James Galang*Plainfield*New Jersey-----Office Supplies97.84</t>
  </si>
  <si>
    <t>_____CA-2015-142419             Shahid Collister*Seattle*Washington--Office Supplies29.97</t>
  </si>
  <si>
    <t>CA-2015-142419   Shahid Collister*Seattle*Washington-Office Supplies98.352</t>
  </si>
  <si>
    <t>CA-2017-148691Chuck Sachs*New York City*New York--------Office Supplies83.92</t>
  </si>
  <si>
    <t>______CA-2017-148691               Chuck Sachs*New York City*New York---Office Supplies14.624</t>
  </si>
  <si>
    <t>CA-2017-148691Chuck Sachs*New York City*New York--Technology136.99</t>
  </si>
  <si>
    <t>___CA-2017-148691Chuck Sachs*New York City*New York--Office Supplies3.15</t>
  </si>
  <si>
    <t>CA-2017-128755       Mike Kennedy*Newport News*Virginia---Office Supplies9.11</t>
  </si>
  <si>
    <t>_CA-2017-128755Mike Kennedy*Newport News*Virginia-Office Supplies571.44</t>
  </si>
  <si>
    <t>CA-2017-128755Mike Kennedy*Newport News*Virginia-----Office Supplies32.4</t>
  </si>
  <si>
    <t>___CA-2017-128755Mike Kennedy*Newport News*Virginia--Office Supplies16.91</t>
  </si>
  <si>
    <t>US-2016-135923      Carlos Meador*Fayetteville*North Carolina-Furniture14.272</t>
  </si>
  <si>
    <t>US-2016-135923Carlos Meador*Fayetteville*North Carolina--------Furniture451.136</t>
  </si>
  <si>
    <t>___US-2016-135923  Carlos Meador*Fayetteville*North Carolina-Office Supplies64.864</t>
  </si>
  <si>
    <t>_______CA-2016-114972      Phillip Flathmann*Los Angeles*California----Furniture217.584</t>
  </si>
  <si>
    <t>__CA-2016-114972  Phillip Flathmann*Los Angeles*California-Technology82.95</t>
  </si>
  <si>
    <t>CA-2016-114972      Phillip Flathmann*Los Angeles*California---Office Supplies87.71</t>
  </si>
  <si>
    <t>CA-2016-114972 Phillip Flathmann*Los Angeles*California-Office Supplies1101.48</t>
  </si>
  <si>
    <t>___CA-2017-102750         Greg Maxwell*Los Angeles*California--Furniture1322.352</t>
  </si>
  <si>
    <t>_CA-2014-145212      Dan Campbell*New York City*New York---Office Supplies5.46</t>
  </si>
  <si>
    <t>CA-2017-141992Frank Olsen*Dallas*Texas-Office Supplies11.184</t>
  </si>
  <si>
    <t>CA-2017-141992Frank Olsen*Dallas*Texas-----Office Supplies153.584</t>
  </si>
  <si>
    <t>_____CA-2017-147956             Alan Hwang*Seattle*Washington--Office Supplies1003.62</t>
  </si>
  <si>
    <t>CA-2017-126067   Kristina Nunn*Seattle*Washington-Technology35.168</t>
  </si>
  <si>
    <t>CA-2017-126067Kristina Nunn*Seattle*Washington--------Furniture1137.75</t>
  </si>
  <si>
    <t>______CA-2017-126067               Kristina Nunn*Seattle*Washington---Office Supplies99.68</t>
  </si>
  <si>
    <t>CA-2017-126067Kristina Nunn*Seattle*Washington--Office Supplies5.56</t>
  </si>
  <si>
    <t>___CA-2015-104514Claudia Bergmann*Newark*Delaware--Office Supplies85.52</t>
  </si>
  <si>
    <t>CA-2015-104514       Claudia Bergmann*Newark*Delaware---Office Supplies9.84</t>
  </si>
  <si>
    <t>_CA-2015-104514Claudia Bergmann*Newark*Delaware-Office Supplies20.04</t>
  </si>
  <si>
    <t>CA-2015-141040Tim Brockman*New York City*New York-----Technology631.96</t>
  </si>
  <si>
    <t>___CA-2015-141040Tim Brockman*New York City*New York--Office Supplies23.92</t>
  </si>
  <si>
    <t>CA-2014-113579      Katherine Ducich*Los Angeles*California-Office Supplies90.24</t>
  </si>
  <si>
    <t>CA-2014-144624John Murray*Jamestown*New York--------Technology4548.81</t>
  </si>
  <si>
    <t>______CA-2016-146206    Kean Thornton*Houston*Texas---Furniture300.93</t>
  </si>
  <si>
    <t>___CA-2016-146206  Kean Thornton*Houston*Texas-Technology719.96</t>
  </si>
  <si>
    <t>_______CA-2014-136644      Sonia Cooley*Mishawaka*Indiana----Furniture647.84</t>
  </si>
  <si>
    <t>__CA-2015-122371  Bryan Spruell*San Diego*California-Office Supplies64.17</t>
  </si>
  <si>
    <t>CA-2015-122371      Bryan Spruell*San Diego*California---Office Supplies124.46</t>
  </si>
  <si>
    <t>CA-2016-126935 Bill Tyler*San Francisco*California-Office Supplies9.584</t>
  </si>
  <si>
    <t>___US-2017-133781         Dan Campbell*Miami*Florida--Office Supplies37.608</t>
  </si>
  <si>
    <t>_CA-2017-131618      Luke Schmidt*Skokie*Illinois---Office Supplies12.224</t>
  </si>
  <si>
    <t>CA-2017-131618Luke Schmidt*Skokie*Illinois-Office Supplies2.304</t>
  </si>
  <si>
    <t>CA-2017-131618Luke Schmidt*Skokie*Illinois-----Office Supplies9.36</t>
  </si>
  <si>
    <t>_____CA-2016-149482             Ralph Ritter*San Francisco*California--Office Supplies7.38</t>
  </si>
  <si>
    <t>CA-2014-143917   Ken Lonsdale*San Francisco*California-Office Supplies53.72</t>
  </si>
  <si>
    <t>CA-2014-143917Ken Lonsdale*San Francisco*California--------Office Supplies8187.65</t>
  </si>
  <si>
    <t>______CA-2014-143917               Ken Lonsdale*San Francisco*California---Furniture77.92</t>
  </si>
  <si>
    <t>CA-2015-120397Richard Bierner*Houston*Texas--Office Supplies32.784</t>
  </si>
  <si>
    <t>___CA-2017-163902Maribeth Yedwab*Los Angeles*California--Technology196.776</t>
  </si>
  <si>
    <t>CA-2017-163902       Maribeth Yedwab*Los Angeles*California---Technology479.94</t>
  </si>
  <si>
    <t>_CA-2016-136812Arthur Wiediger*Oklahoma City*Oklahoma-Office Supplies1117.92</t>
  </si>
  <si>
    <t>CA-2015-102722Kelly Williams*Monroe*Louisiana-----Technology106.5</t>
  </si>
  <si>
    <t>___CA-2017-155089Daniel Byrd*Tampa*Florida--Office Supplies45.66</t>
  </si>
  <si>
    <t>CA-2016-124506      Brenda Bowman*Chicago*Illinois-Technology95.968</t>
  </si>
  <si>
    <t>CA-2016-124506Brenda Bowman*Chicago*Illinois--------Furniture47.992</t>
  </si>
  <si>
    <t>___CA-2014-106572  Nora Preis*Bowling Green*Ohio-Office Supplies264.32</t>
  </si>
  <si>
    <t>_______CA-2014-128888      Peter Bühler*Houston*Texas----Office Supplies604.656</t>
  </si>
  <si>
    <t>__CA-2017-123134  Dorothy Wardle*Westfield*New Jersey-Furniture129.93</t>
  </si>
  <si>
    <t>CA-2016-124352      Cynthia Delaney*Oklahoma City*Oklahoma---Office Supplies20.16</t>
  </si>
  <si>
    <t>CA-2016-124352 Cynthia Delaney*Oklahoma City*Oklahoma-Office Supplies29.46</t>
  </si>
  <si>
    <t>___CA-2016-124352         Cynthia Delaney*Oklahoma City*Oklahoma--Office Supplies868.59</t>
  </si>
  <si>
    <t>_CA-2016-124352      Cynthia Delaney*Oklahoma City*Oklahoma---Office Supplies12.96</t>
  </si>
  <si>
    <t>CA-2016-124352Cynthia Delaney*Oklahoma City*Oklahoma-Technology5.5</t>
  </si>
  <si>
    <t>CA-2016-124352Cynthia Delaney*Oklahoma City*Oklahoma-----Office Supplies121.6</t>
  </si>
  <si>
    <t>_____CA-2015-124541             Thomas Thornton*Houston*Texas--Office Supplies42.048</t>
  </si>
  <si>
    <t>CA-2015-124541   Thomas Thornton*Houston*Texas-Technology25.488</t>
  </si>
  <si>
    <t>CA-2015-124541Thomas Thornton*Houston*Texas--------Office Supplies6.9</t>
  </si>
  <si>
    <t>______CA-2015-124541               Thomas Thornton*Houston*Texas---Office Supplies9.648</t>
  </si>
  <si>
    <t>CA-2015-124541Thomas Thornton*Houston*Texas--Office Supplies7.968</t>
  </si>
  <si>
    <t>___CA-2014-108707Daniel Byrd*Fort Lauderdale*Florida--Office Supplies10.368</t>
  </si>
  <si>
    <t>CA-2014-111500       Don Jones*Little Rock*Arkansas---Office Supplies114.2</t>
  </si>
  <si>
    <t>_CA-2014-111500Don Jones*Little Rock*Arkansas-Office Supplies17.96</t>
  </si>
  <si>
    <t>CA-2014-111500Don Jones*Little Rock*Arkansas-----Office Supplies12.67</t>
  </si>
  <si>
    <t>___CA-2014-111500Don Jones*Little Rock*Arkansas--Technology339.96</t>
  </si>
  <si>
    <t>US-2017-117723      Dionis Lloyd*Philadelphia*Pennsylvania-Office Supplies1801.632</t>
  </si>
  <si>
    <t>CA-2015-143238Lori Olson*La Quinta*California--------Technology46.32</t>
  </si>
  <si>
    <t>______CA-2015-168746    Seth Vernon*Cleveland*Ohio---Furniture181.986</t>
  </si>
  <si>
    <t>___CA-2015-168746  Seth Vernon*Cleveland*Ohio-Technology431.976</t>
  </si>
  <si>
    <t>_______CA-2015-168746      Seth Vernon*Cleveland*Ohio----Technology155.37</t>
  </si>
  <si>
    <t>__CA-2015-113404  Eleni McCrary*San Francisco*California-Furniture1348.704</t>
  </si>
  <si>
    <t>CA-2015-113404      Eleni McCrary*San Francisco*California---Furniture700.152</t>
  </si>
  <si>
    <t>CA-2016-144792 Ken Dana*Scottsdale*Arizona-Furniture111.888</t>
  </si>
  <si>
    <t>___CA-2014-164385         Nicole Brennan*Philadelphia*Pennsylvania--Office Supplies143.952</t>
  </si>
  <si>
    <t>_US-2016-114174      Anne Pryor*Malden*Massachusetts---Furniture173.94</t>
  </si>
  <si>
    <t>US-2016-114174Anne Pryor*Malden*Massachusetts-Office Supplies14.76</t>
  </si>
  <si>
    <t>CA-2017-108070Joel Eaton*San Jose*California-----Office Supplies205.92</t>
  </si>
  <si>
    <t>_____CA-2017-108070             Joel Eaton*San Jose*California--Furniture102.833</t>
  </si>
  <si>
    <t>US-2015-128090   John Murray*Phoenix*Arizona-Office Supplies2.304</t>
  </si>
  <si>
    <t>US-2015-128090John Murray*Phoenix*Arizona--------Technology1879.96</t>
  </si>
  <si>
    <t>______US-2015-128090               John Murray*Phoenix*Arizona---Office Supplies313.024</t>
  </si>
  <si>
    <t>US-2015-128090John Murray*Phoenix*Arizona--Office Supplies5.04</t>
  </si>
  <si>
    <t>___CA-2017-101042Adrian Barton*Henderson*Kentucky--Furniture821.88</t>
  </si>
  <si>
    <t>CA-2017-101042       Adrian Barton*Henderson*Kentucky---Office Supplies21.96</t>
  </si>
  <si>
    <t>_CA-2016-155439Parhena Norris*Columbia*South Carolina-Office Supplies25.92</t>
  </si>
  <si>
    <t>CA-2016-118626John Castell*Tallahassee*Florida-----Technology705.544</t>
  </si>
  <si>
    <t>___CA-2015-111458Philip Fox*New York City*New York--Technology50</t>
  </si>
  <si>
    <t>US-2016-126844      Bart Watters*Houston*Texas-Furniture51.712</t>
  </si>
  <si>
    <t>US-2015-112508Ben Peterman*Coral Springs*Florida--------Office Supplies6.992</t>
  </si>
  <si>
    <t>___CA-2015-147788  Tamara Manning*Orem*Utah-Furniture1406.86</t>
  </si>
  <si>
    <t>_______CA-2015-147788      Tamara Manning*Orem*Utah----Office Supplies15.75</t>
  </si>
  <si>
    <t>__CA-2015-147788  Tamara Manning*Orem*Utah-Office Supplies323.1</t>
  </si>
  <si>
    <t>CA-2015-144288      Maria Bertelson*Nashville*Tennessee---Office Supplies9.216</t>
  </si>
  <si>
    <t>CA-2015-144288 Maria Bertelson*Nashville*Tennessee-Office Supplies10.368</t>
  </si>
  <si>
    <t>___CA-2015-110632         Harold Ryan*New York City*New York--Technology15.02</t>
  </si>
  <si>
    <t>_CA-2015-110632      Harold Ryan*New York City*New York---Office Supplies33.82</t>
  </si>
  <si>
    <t>CA-2017-109589Brian Derr*Bowling Green*Kentucky-Technology71</t>
  </si>
  <si>
    <t>CA-2017-123967Sarah Foster*Bellingham*Washington-----Office Supplies25.12</t>
  </si>
  <si>
    <t>_____CA-2017-123967             Sarah Foster*Bellingham*Washington--Furniture2665.62</t>
  </si>
  <si>
    <t>CA-2017-148929   Stefania Perrino*New York City*New York-Office Supplies478.08</t>
  </si>
  <si>
    <t>CA-2017-134404Dan Reichenbach*Newark*Ohio--------Technology164.388</t>
  </si>
  <si>
    <t>______CA-2017-134404               Dan Reichenbach*Newark*Ohio---Office Supplies13.248</t>
  </si>
  <si>
    <t>CA-2017-109778Valerie Mitchum*Woodstock*Illinois--Office Supplies2.912</t>
  </si>
  <si>
    <t>___CA-2016-155845Chris McAfee*Carrollton*Texas--Technology1399.944</t>
  </si>
  <si>
    <t>CA-2017-145128       Sean Miller*Lafayette*Indiana---Furniture526.45</t>
  </si>
  <si>
    <t>_CA-2014-129091Ruben Ausman*Columbus*Georgia-Office Supplies16.23</t>
  </si>
  <si>
    <t>CA-2014-129091Ruben Ausman*Columbus*Georgia-----Office Supplies319.9</t>
  </si>
  <si>
    <t>___CA-2014-129091Ruben Ausman*Columbus*Georgia--Office Supplies11.36</t>
  </si>
  <si>
    <t>CA-2014-129091      Ruben Ausman*Columbus*Georgia-Office Supplies675.12</t>
  </si>
  <si>
    <t>US-2014-155502Shirley Daniels*Alexandria*Virginia--------Furniture62.82</t>
  </si>
  <si>
    <t>______US-2014-155502    Shirley Daniels*Alexandria*Virginia---Office Supplies489.92</t>
  </si>
  <si>
    <t>___US-2014-155502  Shirley Daniels*Alexandria*Virginia-Office Supplies19.44</t>
  </si>
  <si>
    <t>_______US-2014-155502      Shirley Daniels*Alexandria*Virginia----Office Supplies16.68</t>
  </si>
  <si>
    <t>__US-2014-155502  Shirley Daniels*Alexandria*Virginia-Technology155.35</t>
  </si>
  <si>
    <t>US-2014-155502      Shirley Daniels*Alexandria*Virginia---Furniture12.42</t>
  </si>
  <si>
    <t>US-2014-155502 Shirley Daniels*Alexandria*Virginia-Technology187.98</t>
  </si>
  <si>
    <t>___CA-2015-121041         Chris Selesnick*Haltom City*Texas--Office Supplies6.608</t>
  </si>
  <si>
    <t>_CA-2017-131695      Ralph Arnett*New York City*New York---Office Supplies248.57</t>
  </si>
  <si>
    <t>CA-2017-131695Ralph Arnett*New York City*New York-Furniture22.23</t>
  </si>
  <si>
    <t>CA-2016-137729Barry Franz*Los Angeles*California-----Office Supplies5.98</t>
  </si>
  <si>
    <t>_____CA-2016-137729             Barry Franz*Los Angeles*California--Technology246.168</t>
  </si>
  <si>
    <t>US-2016-115455   Sanjit Engle*Wheeling*Illinois-Furniture14.136</t>
  </si>
  <si>
    <t>US-2016-115455Sanjit Engle*Wheeling*Illinois--------Furniture601.47</t>
  </si>
  <si>
    <t>______CA-2017-128300               Roland Schwarz*Summerville*South Carolina---Technology79.1</t>
  </si>
  <si>
    <t>CA-2017-128300Roland Schwarz*Summerville*South Carolina--Office Supplies327.84</t>
  </si>
  <si>
    <t>___CA-2017-149048Brian Moss*Columbus*Indiana--Office Supplies180.96</t>
  </si>
  <si>
    <t>CA-2017-149048       Brian Moss*Columbus*Indiana---Office Supplies914.97</t>
  </si>
  <si>
    <t>_CA-2017-149048Brian Moss*Columbus*Indiana-Technology587.97</t>
  </si>
  <si>
    <t>CA-2017-149048Brian Moss*Columbus*Indiana-----Office Supplies530.34</t>
  </si>
  <si>
    <t>___CA-2017-149048Brian Moss*Columbus*Indiana--Office Supplies14.94</t>
  </si>
  <si>
    <t>CA-2017-108553      Sally Knutson*New York City*New York-Office Supplies121.94</t>
  </si>
  <si>
    <t>CA-2017-108553Sally Knutson*New York City*New York--------Office Supplies122.71</t>
  </si>
  <si>
    <t>___CA-2016-165848  Edward Nazzal*New York City*New York-Office Supplies14.94</t>
  </si>
  <si>
    <t>_______CA-2016-165848      Edward Nazzal*New York City*New York----Technology1349.85</t>
  </si>
  <si>
    <t>__CA-2016-165848  Edward Nazzal*New York City*New York-Furniture136.784</t>
  </si>
  <si>
    <t>CA-2016-165848      Edward Nazzal*New York City*New York---Furniture61.12</t>
  </si>
  <si>
    <t>CA-2014-112718 Kean Nguyen*Jacksonville*Florida-Office Supplies1.167</t>
  </si>
  <si>
    <t>___CA-2016-154053         Michael Granlund*San Diego*California--Office Supplies16.99</t>
  </si>
  <si>
    <t>_CA-2014-127446      Matt Collister*Arlington*Texas---Technology24.672</t>
  </si>
  <si>
    <t>CA-2014-127446Matt Collister*Arlington*Texas-Office Supplies2.52</t>
  </si>
  <si>
    <t>CA-2014-127446Matt Collister*Arlington*Texas-----Furniture1218.735</t>
  </si>
  <si>
    <t>_____CA-2014-127446             Matt Collister*Arlington*Texas--Office Supplies5.904</t>
  </si>
  <si>
    <t>CA-2014-127446   Matt Collister*Arlington*Texas-Office Supplies15.696</t>
  </si>
  <si>
    <t>CA-2014-127446Matt Collister*Arlington*Texas--------Furniture6.096</t>
  </si>
  <si>
    <t>______CA-2016-137204               Bill Overfelt*Los Angeles*California---Furniture41.568</t>
  </si>
  <si>
    <t>CA-2014-147298Aleksandra Gannaway*Los Angeles*California--Furniture230.28</t>
  </si>
  <si>
    <t>___CA-2014-147298Aleksandra Gannaway*Los Angeles*California--Office Supplies18.288</t>
  </si>
  <si>
    <t>CA-2017-147942       Maribeth Schnelling*San Francisco*California---Office Supplies5.78</t>
  </si>
  <si>
    <t>_CA-2017-147942Maribeth Schnelling*San Francisco*California-Office Supplies121.68</t>
  </si>
  <si>
    <t>CA-2017-115931Jim Mitchum*Carlsbad*New Mexico-----Office Supplies4.17</t>
  </si>
  <si>
    <t>___CA-2017-115931Jim Mitchum*Carlsbad*New Mexico--Technology67.04</t>
  </si>
  <si>
    <t>CA-2017-115931      Jim Mitchum*Carlsbad*New Mexico-Office Supplies37.32</t>
  </si>
  <si>
    <t>CA-2017-115931Jim Mitchum*Carlsbad*New Mexico--------Office Supplies18.45</t>
  </si>
  <si>
    <t>______CA-2014-164861    Matthew Clasen*Saint Louis*Missouri---Office Supplies25.92</t>
  </si>
  <si>
    <t>___CA-2017-127180  Tom Ashbrook*New York City*New York-Technology11199.968</t>
  </si>
  <si>
    <t>_______CA-2017-127180      Tom Ashbrook*New York City*New York----Technology2399.6</t>
  </si>
  <si>
    <t>__CA-2017-127180  Tom Ashbrook*New York City*New York-Office Supplies63.9</t>
  </si>
  <si>
    <t>CA-2017-127180      Tom Ashbrook*New York City*New York---Technology52.99</t>
  </si>
  <si>
    <t>US-2017-165344 Sean Braxton*Springfield*Ohio-Technology60.864</t>
  </si>
  <si>
    <t>___US-2017-165344         Sean Braxton*Springfield*Ohio--Technology652.995</t>
  </si>
  <si>
    <t>_US-2017-165344      Sean Braxton*Springfield*Ohio---Office Supplies11.22</t>
  </si>
  <si>
    <t>CA-2015-168186Aimee Bixby*Tulsa*Oklahoma-Office Supplies14.94</t>
  </si>
  <si>
    <t>US-2017-110604Jason Fortune-*Seattle*Washington-----Furniture39.96</t>
  </si>
  <si>
    <t>_____US-2017-110604             Jason Fortune-*Seattle*Washington--Furniture42.624</t>
  </si>
  <si>
    <t>US-2017-110604   Jason Fortune-*Seattle*Washington-Furniture220.96</t>
  </si>
  <si>
    <t>CA-2015-116750Barbara Fisher*Fayetteville*North Carolina--------Furniture4.928</t>
  </si>
  <si>
    <t>______CA-2015-116750               Barbara Fisher*Fayetteville*North Carolina---Office Supplies7.23</t>
  </si>
  <si>
    <t>CA-2015-162369Tim Taslimi*Los Angeles*California--Office Supplies323.1</t>
  </si>
  <si>
    <t>___CA-2017-108441Sarah Bern*New York City*New York--Office Supplies19.04</t>
  </si>
  <si>
    <t>CA-2017-108441       Sarah Bern*New York City*New York---Office Supplies13.128</t>
  </si>
  <si>
    <t>_CA-2017-108441Sarah Bern*New York City*New York-Office Supplies64.14</t>
  </si>
  <si>
    <t>CA-2017-108441Sarah Bern*New York City*New York-----Furniture858.24</t>
  </si>
  <si>
    <t>___CA-2015-169740Liz MacKendrick*Hot Springs*Arkansas--Technology29.99</t>
  </si>
  <si>
    <t>CA-2016-124051      Kelly Andreada*Aurora*Illinois-Office Supplies186.048</t>
  </si>
  <si>
    <t>CA-2016-149111Ben Ferrer*Raleigh*North Carolina--------Technology36.792</t>
  </si>
  <si>
    <t>___CA-2016-149111  Ben Ferrer*Raleigh*North Carolina-Furniture18.624</t>
  </si>
  <si>
    <t>_______CA-2014-131002      Tom Boeckenhauer*Tulsa*Oklahoma----Furniture57.69</t>
  </si>
  <si>
    <t>__CA-2014-131002  Tom Boeckenhauer*Tulsa*Oklahoma-Office Supplies42.81</t>
  </si>
  <si>
    <t>CA-2014-131002      Tom Boeckenhauer*Tulsa*Oklahoma---Office Supplies12.96</t>
  </si>
  <si>
    <t>CA-2014-131002 Tom Boeckenhauer*Tulsa*Oklahoma-Furniture821.88</t>
  </si>
  <si>
    <t>___CA-2014-131002         Tom Boeckenhauer*Tulsa*Oklahoma--Technology104.85</t>
  </si>
  <si>
    <t>_US-2016-146794      Sally Hughsby*Hesperia*California---Furniture424.9575</t>
  </si>
  <si>
    <t>CA-2017-112515Alan Schoenberger*Provo*Utah-Office Supplies10.776</t>
  </si>
  <si>
    <t>CA-2017-112515Alan Schoenberger*Provo*Utah-----Office Supplies11.784</t>
  </si>
  <si>
    <t>_____CA-2017-112515             Alan Schoenberger*Provo*Utah--Office Supplies164.88</t>
  </si>
  <si>
    <t>CA-2017-112515   Alan Schoenberger*Provo*Utah-Furniture1292.94</t>
  </si>
  <si>
    <t>CA-2017-112515Alan Schoenberger*Provo*Utah--------Office Supplies25.584</t>
  </si>
  <si>
    <t>______CA-2017-112515               Alan Schoenberger*Provo*Utah---Office Supplies261.74</t>
  </si>
  <si>
    <t>CA-2017-112515Alan Schoenberger*Provo*Utah--Office Supplies14.4</t>
  </si>
  <si>
    <t>___CA-2016-150343Pete Kriz*San Francisco*California--Office Supplies10.86</t>
  </si>
  <si>
    <t>CA-2015-135538       Harold Ryan*Gilbert*Arizona---Furniture883.84</t>
  </si>
  <si>
    <t>_CA-2017-123372Deirdre Greer*New York City*New York-Technology1979.89</t>
  </si>
  <si>
    <t>CA-2017-123372Deirdre Greer*New York City*New York-----Office Supplies79.96</t>
  </si>
  <si>
    <t>___CA-2017-159604Craig Leslie*Springfield*Missouri--Office Supplies8.76</t>
  </si>
  <si>
    <t>CA-2016-164784      Herbert Flentye*Memphis*Tennessee-Office Supplies3.984</t>
  </si>
  <si>
    <t>CA-2016-164784Herbert Flentye*Memphis*Tennessee--------Furniture370.62</t>
  </si>
  <si>
    <t>______CA-2016-164784    Herbert Flentye*Memphis*Tennessee---Office Supplies2.742</t>
  </si>
  <si>
    <t>___CA-2016-111794  Hunter Glantz*Amarillo*Texas-Technology79.512</t>
  </si>
  <si>
    <t>_______CA-2016-111794      Hunter Glantz*Amarillo*Texas----Office Supplies28.352</t>
  </si>
  <si>
    <t>__US-2015-139759  Nancy Lomonaco*Los Angeles*California-Furniture40.784</t>
  </si>
  <si>
    <t>US-2015-139759      Nancy Lomonaco*Los Angeles*California---Office Supplies105.96</t>
  </si>
  <si>
    <t>CA-2014-126403 Rick Reed*Lowell*Massachusetts-Office Supplies166.44</t>
  </si>
  <si>
    <t>___CA-2014-126403         Rick Reed*Lowell*Massachusetts--Furniture785.88</t>
  </si>
  <si>
    <t>_CA-2014-126403      Rick Reed*Lowell*Massachusetts---Office Supplies26.2</t>
  </si>
  <si>
    <t>CA-2014-126403Rick Reed*Lowell*Massachusetts-Office Supplies1325.85</t>
  </si>
  <si>
    <t>CA-2017-136875Toby Carlisle*San Diego*California-----Office Supplies166.44</t>
  </si>
  <si>
    <t>_____CA-2017-132185             Doug Bickford*Asheville*North Carolina--Office Supplies8.76</t>
  </si>
  <si>
    <t>CA-2017-132185   Doug Bickford*Asheville*North Carolina-Office Supplies43.584</t>
  </si>
  <si>
    <t>US-2014-160780Stewart Visinsky*Pueblo*Colorado--------Office Supplies11.088</t>
  </si>
  <si>
    <t>______US-2014-160780               Stewart Visinsky*Pueblo*Colorado---Office Supplies25.164</t>
  </si>
  <si>
    <t>CA-2017-127026Mick Hernandez*Jackson*Michigan--Office Supplies14.4</t>
  </si>
  <si>
    <t>___CA-2017-127026Mick Hernandez*Jackson*Michigan--Technology619.95</t>
  </si>
  <si>
    <t>CA-2017-127026       Mick Hernandez*Jackson*Michigan---Office Supplies89.52</t>
  </si>
  <si>
    <t>_CA-2017-127026Mick Hernandez*Jackson*Michigan-Technology350.973</t>
  </si>
  <si>
    <t>CA-2017-127026Mick Hernandez*Jackson*Michigan-----Technology164.99</t>
  </si>
  <si>
    <t>___CA-2017-137085Carol Triggs*Los Angeles*California--Office Supplies312.552</t>
  </si>
  <si>
    <t>CA-2016-133123      Karl Braun*Thomasville*North Carolina-Office Supplies95.952</t>
  </si>
  <si>
    <t>CA-2016-133123Karl Braun*Thomasville*North Carolina--------Office Supplies3.204</t>
  </si>
  <si>
    <t>___US-2016-128195  Ralph Arnett*Peoria*Illinois-Office Supplies3.98</t>
  </si>
  <si>
    <t>_______CA-2015-153220      Yoseph Carroll*Los Angeles*California----Office Supplies15.7</t>
  </si>
  <si>
    <t>__CA-2014-123064  Russell Applegate*Chicago*Illinois-Office Supplies5.248</t>
  </si>
  <si>
    <t>CA-2017-156412      Charles McCrossin*Philadelphia*Pennsylvania---Office Supplies5.346</t>
  </si>
  <si>
    <t>US-2016-144211 Chad Sievert*Englewood*Colorado-Office Supplies15.48</t>
  </si>
  <si>
    <t>___US-2016-144211         Chad Sievert*Englewood*Colorado--Technology108.576</t>
  </si>
  <si>
    <t>_CA-2016-138079      Anthony Johnson*Seattle*Washington---Furniture109.9</t>
  </si>
  <si>
    <t>CA-2014-143182Dan Lawera*Hialeah*Florida-Furniture15.384</t>
  </si>
  <si>
    <t>CA-2016-161662Bobby Elias*Lancaster*Ohio-----Office Supplies30.352</t>
  </si>
  <si>
    <t>_____CA-2014-145317             Sean Miller*Jacksonville*Florida--Technology821.3</t>
  </si>
  <si>
    <t>CA-2014-145317   Sean Miller*Jacksonville*Florida-Technology22638.48</t>
  </si>
  <si>
    <t>CA-2014-145317Sean Miller*Jacksonville*Florida--------Office Supplies21.376</t>
  </si>
  <si>
    <t>______CA-2014-145317               Sean Miller*Jacksonville*Florida---Office Supplies8.016</t>
  </si>
  <si>
    <t>CA-2014-145317Sean Miller*Jacksonville*Florida--Furniture30.768</t>
  </si>
  <si>
    <t>___CA-2014-145317Sean Miller*Jacksonville*Florida--Office Supplies18.936</t>
  </si>
  <si>
    <t>CA-2014-145317       Sean Miller*Jacksonville*Florida---Furniture122.352</t>
  </si>
  <si>
    <t>_CA-2014-143413Resi Pölking*Baltimore*Maryland-Office Supplies116.28</t>
  </si>
  <si>
    <t>CA-2017-156818Joy Daniels*New York City*New York-----Technology132.6</t>
  </si>
  <si>
    <t>___CA-2017-155873Alejandro Ballentine*Carlsbad*New Mexico--Office Supplies16.68</t>
  </si>
  <si>
    <t>CA-2017-155873      Alejandro Ballentine*Carlsbad*New Mexico-Office Supplies19.44</t>
  </si>
  <si>
    <t>CA-2017-155873Alejandro Ballentine*Carlsbad*New Mexico--------Office Supplies192.16</t>
  </si>
  <si>
    <t>______CA-2015-121797    Charles Crestani*Los Angeles*California---Furniture227.36</t>
  </si>
  <si>
    <t>___CA-2015-121797  Charles Crestani*Los Angeles*California-Technology1919.976</t>
  </si>
  <si>
    <t>_______US-2015-120572      Gary Hwang*Jacksonville*Florida----Office Supplies12.828</t>
  </si>
  <si>
    <t>__CA-2017-132430  Cathy Prescott*Lakewood*Ohio-Furniture45.888</t>
  </si>
  <si>
    <t>CA-2017-146031      Gary McGarr*Troy*New York---Office Supplies60.12</t>
  </si>
  <si>
    <t>CA-2014-110100 Lena Creighton*Wilmington*North Carolina-Technology302.376</t>
  </si>
  <si>
    <t>___CA-2015-103723         Beth Thompson*Seattle*Washington--Office Supplies13.9</t>
  </si>
  <si>
    <t>_CA-2014-127187      Cathy Prescott*New York City*New York---Technology129.98</t>
  </si>
  <si>
    <t>CA-2017-128475Steve Carroll*Columbus*Georgia-Technology71.98</t>
  </si>
  <si>
    <t>CA-2014-100006Dennis Kane*New York City*New York-----Technology377.97</t>
  </si>
  <si>
    <t>_____CA-2017-144827             Sanjit Engle*Costa Mesa*California--Office Supplies124.36</t>
  </si>
  <si>
    <t>CA-2014-110030   Luke Foster*Houston*Texas-Furniture23.976</t>
  </si>
  <si>
    <t>CA-2014-121286Odella Nelson*Cary*North Carolina--------Office Supplies8.376</t>
  </si>
  <si>
    <t>______CA-2014-121286               Odella Nelson*Cary*North Carolina---Office Supplies58.24</t>
  </si>
  <si>
    <t>CA-2016-164735Tom Boeckenhauer*Alexandria*Virginia--Office Supplies81.2</t>
  </si>
  <si>
    <t>___CA-2014-153479David Flashing*Vallejo*California--Office Supplies14.45</t>
  </si>
  <si>
    <t>CA-2014-153479       David Flashing*Vallejo*California---Office Supplies95.648</t>
  </si>
  <si>
    <t>_CA-2017-149888Emily Phan*Philadelphia*Pennsylvania-Technology359.97</t>
  </si>
  <si>
    <t>CA-2017-149888Emily Phan*Philadelphia*Pennsylvania-----Furniture350.352</t>
  </si>
  <si>
    <t>___CA-2017-119193Sally Knutson*Toledo*Ohio--Office Supplies1.641</t>
  </si>
  <si>
    <t>CA-2017-119193      Sally Knutson*Toledo*Ohio-Technology629.958</t>
  </si>
  <si>
    <t>CA-2017-104801Fred Harton*Seattle*Washington--------Office Supplies6.63</t>
  </si>
  <si>
    <t>___CA-2017-104801  Fred Harton*Seattle*Washington-Technology799.96</t>
  </si>
  <si>
    <t>_______CA-2017-104801      Fred Harton*Seattle*Washington----Furniture107.53</t>
  </si>
  <si>
    <t>__CA-2014-107594  Eric Hoffmann*Plainfield*New Jersey-Technology73.98</t>
  </si>
  <si>
    <t>CA-2014-107594      Eric Hoffmann*Plainfield*New Jersey---Office Supplies5.58</t>
  </si>
  <si>
    <t>CA-2015-129770 Joe Elijah*Las Cruces*New Mexico-Office Supplies49.12</t>
  </si>
  <si>
    <t>___CA-2015-115798         Ken Lonsdale*Newark*Delaware--Technology377.97</t>
  </si>
  <si>
    <t>_CA-2015-115798      Ken Lonsdale*Newark*Delaware---Office Supplies42.28</t>
  </si>
  <si>
    <t>CA-2015-115798Ken Lonsdale*Newark*Delaware-Furniture299.97</t>
  </si>
  <si>
    <t>CA-2015-115798Ken Lonsdale*Newark*Delaware-----Technology89.98</t>
  </si>
  <si>
    <t>_____CA-2017-122707             Edward Becker*Hoover*Alabama--Office Supplies477.24</t>
  </si>
  <si>
    <t>CA-2017-122707   Edward Becker*Hoover*Alabama-Technology25.98</t>
  </si>
  <si>
    <t>CA-2016-165015Bruce Degenhardt*Newark*Ohio--------Office Supplies46.72</t>
  </si>
  <si>
    <t>______CA-2014-149244               MaryBeth Skach*San Diego*California---Furniture35.34</t>
  </si>
  <si>
    <t>CA-2015-140144Stewart Carmichael*San Francisco*California--Furniture257.64</t>
  </si>
  <si>
    <t>___CA-2015-140144Stewart Carmichael*San Francisco*California--Technology125.976</t>
  </si>
  <si>
    <t>CA-2017-163321       Fred McMath*Jacksonville*North Carolina---Technology79.992</t>
  </si>
  <si>
    <t>_CA-2014-155887Kean Thornton*Franklin*Massachusetts-Furniture700.056</t>
  </si>
  <si>
    <t>US-2015-165449Anne Pryor*Frisco*Texas-----Technology27.168</t>
  </si>
  <si>
    <t>___CA-2015-110247Ritsa Hightower*Tallahassee*Florida--Office Supplies8.226</t>
  </si>
  <si>
    <t>US-2014-141257      Carlos Soltero*Seattle*Washington-Furniture585.552</t>
  </si>
  <si>
    <t>CA-2014-154669Tamara Manning*Vacaville*California--------Office Supplies423.28</t>
  </si>
  <si>
    <t>______CA-2014-158029    Herbert Flentye*Los Angeles*California---Furniture225.296</t>
  </si>
  <si>
    <t>___CA-2015-155306  George Ashbrook*San Francisco*California-Office Supplies5.56</t>
  </si>
  <si>
    <t>_______CA-2015-155306      George Ashbrook*San Francisco*California----Technology323.37</t>
  </si>
  <si>
    <t>__CA-2015-155306  George Ashbrook*San Francisco*California-Technology783.96</t>
  </si>
  <si>
    <t>CA-2015-155306      George Ashbrook*San Francisco*California---Office Supplies1447.65</t>
  </si>
  <si>
    <t>CA-2015-155306 George Ashbrook*San Francisco*California-Office Supplies11.96</t>
  </si>
  <si>
    <t>___CA-2016-127775         Erica Smith*New York City*New York--Technology239.97</t>
  </si>
  <si>
    <t>_CA-2016-146171      Julie Prescott*Columbus*Georgia---Furniture76.92</t>
  </si>
  <si>
    <t>CA-2016-146171Julie Prescott*Columbus*Georgia-Office Supplies481.32</t>
  </si>
  <si>
    <t>CA-2014-129574Dean percer*Murray*Utah-----Office Supplies48.4</t>
  </si>
  <si>
    <t>_____CA-2017-126536             Neil Knudson*San Francisco*California--Technology0.99</t>
  </si>
  <si>
    <t>CA-2017-126536   Neil Knudson*San Francisco*California-Office Supplies101.84</t>
  </si>
  <si>
    <t>CA-2017-165757Paul Lucas*Philadelphia*Pennsylvania--------Office Supplies10.332</t>
  </si>
  <si>
    <t>______CA-2017-165757               Paul Lucas*Philadelphia*Pennsylvania---Office Supplies31.155</t>
  </si>
  <si>
    <t>CA-2017-165757Paul Lucas*Philadelphia*Pennsylvania--Office Supplies8.928</t>
  </si>
  <si>
    <t>___CA-2017-167752Robert Waldorf*Philadelphia*Pennsylvania--Office Supplies34.384</t>
  </si>
  <si>
    <t>CA-2017-167752       Robert Waldorf*Philadelphia*Pennsylvania---Office Supplies1924.16</t>
  </si>
  <si>
    <t>_US-2015-122140Michael Oakman*Dallas*Texas-Office Supplies32.192</t>
  </si>
  <si>
    <t>US-2015-122140Michael Oakman*Dallas*Texas-----Technology50.12</t>
  </si>
  <si>
    <t>___US-2015-122140Michael Oakman*Dallas*Texas--Technology47.976</t>
  </si>
  <si>
    <t>CA-2016-163986      Jennifer Jackson*Waukesha*Wisconsin-Office Supplies54.5</t>
  </si>
  <si>
    <t>CA-2017-158967Brian Thompson*Fort Lauderdale*Florida--------Furniture19.104</t>
  </si>
  <si>
    <t>___CA-2016-131576  Rob Dowd*Detroit*Michigan-Office Supplies49.44</t>
  </si>
  <si>
    <t>_______CA-2017-143455      Max Ludwig*Springfield*Ohio----Office Supplies10.368</t>
  </si>
  <si>
    <t>__CA-2016-144729  Joel Eaton*San Diego*California-Office Supplies154.44</t>
  </si>
  <si>
    <t>CA-2015-127019      Elpida Rittenbach*Colorado Springs*Colorado---Office Supplies60.984</t>
  </si>
  <si>
    <t>CA-2015-138534 Jessica Myrick*Bakersfield*California-Furniture195.466</t>
  </si>
  <si>
    <t>___CA-2017-108322         Saphhira Shifley*Pompano Beach*Florida--Furniture23.68</t>
  </si>
  <si>
    <t>_CA-2017-108322      Saphhira Shifley*Pompano Beach*Florida---Technology2.376</t>
  </si>
  <si>
    <t>CA-2017-167668Toby Carlisle*New York City*New York-Office Supplies59.2</t>
  </si>
  <si>
    <t>CA-2017-146724Hunter Glantz*Lakeville*Minnesota-----Office Supplies22</t>
  </si>
  <si>
    <t>_____CA-2016-139878             Lisa DeCherney*Detroit*Michigan--Technology257.98</t>
  </si>
  <si>
    <t>US-2016-106677   Alejandro Savely*Philadelphia*Pennsylvania-Technology23.988</t>
  </si>
  <si>
    <t>CA-2016-116974Michael Paige*Troy*Ohio--------Technology23.976</t>
  </si>
  <si>
    <t>______CA-2015-149972               Cynthia Delaney*Los Angeles*California---Furniture601.536</t>
  </si>
  <si>
    <t>CA-2015-149972Cynthia Delaney*Los Angeles*California--Office Supplies7.9</t>
  </si>
  <si>
    <t>___US-2014-117744Michael Dominguez*Corpus Christi*Texas--Furniture58.36</t>
  </si>
  <si>
    <t>US-2014-117744       Michael Dominguez*Corpus Christi*Texas---Office Supplies16.464</t>
  </si>
  <si>
    <t>_US-2014-117744Michael Dominguez*Corpus Christi*Texas-Furniture39.96</t>
  </si>
  <si>
    <t>CA-2014-125514Brian Moss*Omaha*Nebraska-----Office Supplies25.96</t>
  </si>
  <si>
    <t>___CA-2014-125514Brian Moss*Omaha*Nebraska--Office Supplies36.27</t>
  </si>
  <si>
    <t>CA-2014-125514      Brian Moss*Omaha*Nebraska-Office Supplies6.48</t>
  </si>
  <si>
    <t>CA-2014-154599Kean Nguyen*Redondo Beach*California--------Technology1075.088</t>
  </si>
  <si>
    <t>______CA-2014-154599    Kean Nguyen*Redondo Beach*California---Technology438.368</t>
  </si>
  <si>
    <t>___CA-2014-154599  Kean Nguyen*Redondo Beach*California-Office Supplies18.088</t>
  </si>
  <si>
    <t>_______CA-2014-154599      Kean Nguyen*Redondo Beach*California----Furniture308.499</t>
  </si>
  <si>
    <t>__CA-2017-158743  Ivan Gibson*Little Rock*Arkansas-Office Supplies13.36</t>
  </si>
  <si>
    <t>CA-2017-158743      Ivan Gibson*Little Rock*Arkansas---Office Supplies39.96</t>
  </si>
  <si>
    <t>CA-2017-158743 Ivan Gibson*Little Rock*Arkansas-Office Supplies145.85</t>
  </si>
  <si>
    <t>___CA-2016-153318         Jill Stevenson*Miami*Florida--Technology783.96</t>
  </si>
  <si>
    <t>_US-2015-110163      Guy Armstrong*Salem*Oregon---Office Supplies7.88</t>
  </si>
  <si>
    <t>CA-2017-143329Denise Leinenbach*Las Cruces*New Mexico-Furniture41.37</t>
  </si>
  <si>
    <t>CA-2015-159380Cindy Stewart*San Francisco*California-----Office Supplies12.84</t>
  </si>
  <si>
    <t>_____CA-2015-159380             Cindy Stewart*San Francisco*California--Office Supplies25.68</t>
  </si>
  <si>
    <t>CA-2015-122623   Charles Crestani*El Paso*Texas-Furniture47.516</t>
  </si>
  <si>
    <t>CA-2015-148635Michelle Huthwaite*Seattle*Washington--------Office Supplies9.42</t>
  </si>
  <si>
    <t>______CA-2015-148635               Michelle Huthwaite*Seattle*Washington---Office Supplies12.96</t>
  </si>
  <si>
    <t>CA-2015-148635Michelle Huthwaite*Seattle*Washington--Furniture704.9</t>
  </si>
  <si>
    <t>___CA-2015-148635Michelle Huthwaite*Seattle*Washington--Furniture561.568</t>
  </si>
  <si>
    <t>CA-2015-135685       Mike Pelletier*Milwaukee*Wisconsin---Office Supplies179.82</t>
  </si>
  <si>
    <t>_CA-2015-135685Mike Pelletier*Milwaukee*Wisconsin-Furniture185.58</t>
  </si>
  <si>
    <t>CA-2015-135685Mike Pelletier*Milwaukee*Wisconsin-----Furniture214.11</t>
  </si>
  <si>
    <t>___CA-2015-135685Mike Pelletier*Milwaukee*Wisconsin--Technology999.96</t>
  </si>
  <si>
    <t>CA-2015-135685      Mike Pelletier*Milwaukee*Wisconsin-Furniture653.55</t>
  </si>
  <si>
    <t>CA-2015-104626Daniel Raglin*Franklin*Massachusetts--------Office Supplies114.6</t>
  </si>
  <si>
    <t>___CA-2015-104626  Daniel Raglin*Franklin*Massachusetts-Furniture60.74</t>
  </si>
  <si>
    <t>_______CA-2015-104626      Daniel Raglin*Franklin*Massachusetts----Furniture124.36</t>
  </si>
  <si>
    <t>__CA-2015-104626  Daniel Raglin*Franklin*Massachusetts-Office Supplies1088.76</t>
  </si>
  <si>
    <t>CA-2016-160500      Darrin Martin*Encinitas*California---Office Supplies6.72</t>
  </si>
  <si>
    <t>CA-2016-160500 Darrin Martin*Encinitas*California-Furniture298.776</t>
  </si>
  <si>
    <t>___CA-2017-100202         Brian DeCherney*Anaheim*California--Technology302.376</t>
  </si>
  <si>
    <t>_CA-2017-131016      Dan Campbell*Arlington*Texas---Office Supplies8.928</t>
  </si>
  <si>
    <t>CA-2017-131016Dan Campbell*Arlington*Texas-Office Supplies47.584</t>
  </si>
  <si>
    <t>US-2014-112914Michelle Tran*Houston*Texas-----Office Supplies33.792</t>
  </si>
  <si>
    <t>_____US-2014-112914             Michelle Tran*Houston*Texas--Furniture300.5328</t>
  </si>
  <si>
    <t>US-2014-112914   Michelle Tran*Houston*Texas-Office Supplies2.724</t>
  </si>
  <si>
    <t>US-2014-112914Michelle Tran*Houston*Texas--------Office Supplies3.264</t>
  </si>
  <si>
    <t>______CA-2016-124149               Max Jones*Lancaster*Ohio---Office Supplies108.336</t>
  </si>
  <si>
    <t>CA-2016-124149Max Jones*Lancaster*Ohio--Office Supplies55.92</t>
  </si>
  <si>
    <t>___CA-2016-124149Max Jones*Lancaster*Ohio--Office Supplies78.304</t>
  </si>
  <si>
    <t>CA-2014-148915       Natalie DeCherney*Portland*Oregon---Office Supplies443.92</t>
  </si>
  <si>
    <t>_CA-2014-148915Natalie DeCherney*Portland*Oregon-Technology155.976</t>
  </si>
  <si>
    <t>CA-2017-134649Carol Adams*Hoover*Alabama-----Office Supplies15.47</t>
  </si>
  <si>
    <t>___CA-2017-134649Carol Adams*Hoover*Alabama--Office Supplies7.16</t>
  </si>
  <si>
    <t>CA-2017-110842      Guy Armstrong*Los Angeles*California-Office Supplies10.89</t>
  </si>
  <si>
    <t>CA-2017-110842Guy Armstrong*Los Angeles*California--------Office Supplies19.44</t>
  </si>
  <si>
    <t>______CA-2017-110842    Guy Armstrong*Los Angeles*California---Office Supplies121.6</t>
  </si>
  <si>
    <t>___CA-2016-147368  Toby Carlisle*Tallahassee*Florida-Technology695.7</t>
  </si>
  <si>
    <t>_______US-2015-104185      Jennifer Braxton*New York City*New York----Office Supplies120.33</t>
  </si>
  <si>
    <t>__US-2014-125521  Christine Kargatis*Chesapeake*Virginia-Furniture1139.92</t>
  </si>
  <si>
    <t>US-2017-135062      Rob Lucas*Fayetteville*North Carolina---Office Supplies229.544</t>
  </si>
  <si>
    <t>CA-2017-135650 Anna Chung*Huntsville*Texas-Office Supplies143.728</t>
  </si>
  <si>
    <t>___CA-2017-112865         Brosina Hoffman*Philadelphia*Pennsylvania--Technology36.048</t>
  </si>
  <si>
    <t>_US-2016-162852      Brooke Gillingham*Woodstock*Illinois---Furniture845.488</t>
  </si>
  <si>
    <t>CA-2017-138163Xylona Preis*Everett*Massachusetts-Office Supplies50.94</t>
  </si>
  <si>
    <t>CA-2017-152093Skye Norling*Chicago*Illinois-----Office Supplies762.594</t>
  </si>
  <si>
    <t>_____CA-2017-157854             Denise Monton*Roswell*Georgia--Furniture56.28</t>
  </si>
  <si>
    <t>CA-2017-157854   Denise Monton*Roswell*Georgia-Office Supplies2690.97</t>
  </si>
  <si>
    <t>CA-2016-123617Anthony Jacobs*Palm Coast*Florida--------Office Supplies7.434</t>
  </si>
  <si>
    <t>______US-2016-128293               Karen Carlisle*Philadelphia*Pennsylvania---Office Supplies64.784</t>
  </si>
  <si>
    <t>CA-2017-107342Vicky Freymann*Columbus*Indiana--Office Supplies28.16</t>
  </si>
  <si>
    <t>___CA-2016-136371Susan Vittorini*Oceanside*New York--Furniture14.98</t>
  </si>
  <si>
    <t>CA-2016-136371       Susan Vittorini*Oceanside*New York---Furniture20.32</t>
  </si>
  <si>
    <t>_CA-2017-137344Eleni McCrary*Franklin*Massachusetts-Office Supplies40.29</t>
  </si>
  <si>
    <t>CA-2017-169810Raymond Buch*Sioux Falls*South Dakota-----Office Supplies20.23</t>
  </si>
  <si>
    <t>___CA-2016-128594Don Jones*San Diego*California--Furniture1603.136</t>
  </si>
  <si>
    <t>CA-2016-154690      Christopher Conant*Fayetteville*North Carolina-Furniture225.296</t>
  </si>
  <si>
    <t>CA-2017-138975Shahid Collister*Atlanta*Georgia--------Technology67.8</t>
  </si>
  <si>
    <t>___CA-2017-138975  Shahid Collister*Atlanta*Georgia-Technology377.97</t>
  </si>
  <si>
    <t>_______CA-2017-138975      Shahid Collister*Atlanta*Georgia----Furniture1628.82</t>
  </si>
  <si>
    <t>__CA-2017-138975  Shahid Collister*Atlanta*Georgia-Office Supplies286.93</t>
  </si>
  <si>
    <t>CA-2017-106537      Rick Hansen*Orlando*Florida---Office Supplies20.736</t>
  </si>
  <si>
    <t>US-2017-103828 Jay Kimmel*San Francisco*California-Office Supplies31.44</t>
  </si>
  <si>
    <t>___US-2017-103828         Jay Kimmel*San Francisco*California--Office Supplies83.79</t>
  </si>
  <si>
    <t>_US-2017-103828      Jay Kimmel*San Francisco*California---Office Supplies59.52</t>
  </si>
  <si>
    <t>US-2017-103828Jay Kimmel*San Francisco*California-Office Supplies31.92</t>
  </si>
  <si>
    <t>CA-2016-115588Art Foster*Toledo*Ohio-----Office Supplies14.72</t>
  </si>
  <si>
    <t>_____CA-2016-115588             Art Foster*Toledo*Ohio--Office Supplies38.976</t>
  </si>
  <si>
    <t>CA-2017-143861   Lena Creighton*Saint Petersburg*Florida-Furniture17.088</t>
  </si>
  <si>
    <t>CA-2014-148040Beth Fritzler*Tucson*Arizona--------Office Supplies74.352</t>
  </si>
  <si>
    <t>______CA-2014-148040               Beth Fritzler*Tucson*Arizona---Furniture314.352</t>
  </si>
  <si>
    <t>CA-2017-135167Stuart Calhoun*Los Angeles*California--Office Supplies4.26</t>
  </si>
  <si>
    <t>___CA-2017-137022Scott Williamson*San Diego*California--Office Supplies811.28</t>
  </si>
  <si>
    <t>US-2017-102638       Michael Chen*New York City*New York---Office Supplies6.03</t>
  </si>
  <si>
    <t>_US-2016-167339Tamara Dahlen*San Diego*California-Furniture153.568</t>
  </si>
  <si>
    <t>US-2016-167339Tamara Dahlen*San Diego*California-----Furniture1013.488</t>
  </si>
  <si>
    <t>___CA-2016-152072Dean percer*Westfield*New Jersey--Office Supplies52.34</t>
  </si>
  <si>
    <t>CA-2016-152072      Dean percer*Westfield*New Jersey-Office Supplies4.66</t>
  </si>
  <si>
    <t>CA-2016-152072Dean percer*Westfield*New Jersey--------Technology254.97</t>
  </si>
  <si>
    <t>______CA-2016-102932    Shirley Daniels*Orange*New Jersey---Office Supplies25.44</t>
  </si>
  <si>
    <t>___CA-2016-102932  Shirley Daniels*Orange*New Jersey-Office Supplies27.93</t>
  </si>
  <si>
    <t>_______CA-2014-165540      Tamara Manning*Woodstock*Illinois----Office Supplies8.85</t>
  </si>
  <si>
    <t>__CA-2016-130799  Berenike Kampe*San Francisco*California-Furniture6.96</t>
  </si>
  <si>
    <t>CA-2016-164483      Jeremy Farry*San Francisco*California---Office Supplies17.456</t>
  </si>
  <si>
    <t>US-2016-159856 Emily Phan*Tempe*Arizona-Furniture307.92</t>
  </si>
  <si>
    <t>___CA-2017-102099         Emily Phan*Los Angeles*California--Office Supplies6.63</t>
  </si>
  <si>
    <t>_CA-2017-102099      Emily Phan*Los Angeles*California---Office Supplies12.96</t>
  </si>
  <si>
    <t>CA-2017-102099Emily Phan*Los Angeles*California-Office Supplies32.4</t>
  </si>
  <si>
    <t>CA-2017-164049Ken Heidel*Seattle*Washington-----Office Supplies23.85</t>
  </si>
  <si>
    <t>_____CA-2014-142727             Harry Greene*Lake Charles*Louisiana--Furniture51.96</t>
  </si>
  <si>
    <t>CA-2014-142727   Harry Greene*Lake Charles*Louisiana-Office Supplies17.94</t>
  </si>
  <si>
    <t>CA-2017-139913Julie Creighton*Rochester*New York--------Office Supplies11.56</t>
  </si>
  <si>
    <t>______CA-2017-139913               Julie Creighton*Rochester*New York---Office Supplies26.4</t>
  </si>
  <si>
    <t>CA-2017-139913Julie Creighton*Rochester*New York--Furniture69.08</t>
  </si>
  <si>
    <t>___CA-2017-139913Julie Creighton*Rochester*New York--Technology35.88</t>
  </si>
  <si>
    <t>CA-2014-169033       Kunst Miller*Long Beach*New York---Office Supplies49.65</t>
  </si>
  <si>
    <t>_US-2016-164630Erica Bern*Charlotte*North Carolina-Technology959.968</t>
  </si>
  <si>
    <t>US-2015-114839Pierre Wener*Houston*Texas-----Furniture408.422</t>
  </si>
  <si>
    <t>___CA-2015-166464Paul Gonzalez*New York City*New York--Technology479.984</t>
  </si>
  <si>
    <t>CA-2015-166464      Paul Gonzalez*New York City*New York-Office Supplies12.6</t>
  </si>
  <si>
    <t>CA-2017-124898Daniel Byrd*Columbus*Georgia--------Office Supplies184.66</t>
  </si>
  <si>
    <t>___CA-2016-164035  Craig Reiter*Chicago*Illinois-Office Supplies23.12</t>
  </si>
  <si>
    <t>_______CA-2016-153577      Katharine Harms*Highland Park*Illinois----Office Supplies37.464</t>
  </si>
  <si>
    <t>__CA-2016-153577  Katharine Harms*Highland Park*Illinois-Furniture539.658</t>
  </si>
  <si>
    <t>CA-2014-127586      Christopher Schild*Seattle*Washington---Office Supplies310.12</t>
  </si>
  <si>
    <t>CA-2017-121615 Daniel Lacy*Eagan*Minnesota-Office Supplies8.56</t>
  </si>
  <si>
    <t>___CA-2017-121615         Daniel Lacy*Eagan*Minnesota--Office Supplies52.4</t>
  </si>
  <si>
    <t>_CA-2017-121615      Daniel Lacy*Eagan*Minnesota---Office Supplies14.94</t>
  </si>
  <si>
    <t>CA-2017-166415Max Engle*Seattle*Washington-Office Supplies11.22</t>
  </si>
  <si>
    <t>CA-2015-118444Valerie Dominguez*Coral Springs*Florida-----Office Supplies387.136</t>
  </si>
  <si>
    <t>_____CA-2014-113929             Chloris Kastensmidt*Hempstead*New York--Office Supplies41.4</t>
  </si>
  <si>
    <t>CA-2014-113929   Chloris Kastensmidt*Hempstead*New York-Office Supplies35</t>
  </si>
  <si>
    <t>CA-2014-113929Chloris Kastensmidt*Hempstead*New York--------Office Supplies39.552</t>
  </si>
  <si>
    <t>______CA-2015-134747               Daniel Lacy*Noblesville*Indiana---Technology135.72</t>
  </si>
  <si>
    <t>CA-2015-134747Daniel Lacy*Noblesville*Indiana--Office Supplies12.56</t>
  </si>
  <si>
    <t>___CA-2015-134747Daniel Lacy*Noblesville*Indiana--Technology263.96</t>
  </si>
  <si>
    <t>CA-2017-155047       Sanjit Engle*Dallas*Texas---Office Supplies5.952</t>
  </si>
  <si>
    <t>_CA-2016-160129Luke Schmidt*Philadelphia*Pennsylvania-Office Supplies15.8</t>
  </si>
  <si>
    <t>CA-2016-160129Luke Schmidt*Philadelphia*Pennsylvania-----Furniture14.368</t>
  </si>
  <si>
    <t>___CA-2016-160129Luke Schmidt*Philadelphia*Pennsylvania--Furniture70.448</t>
  </si>
  <si>
    <t>CA-2017-164329      Michael Moore*San Francisco*California-Office Supplies129.3</t>
  </si>
  <si>
    <t>US-2015-141453Deborah Brumfield*Austin*Texas--------Office Supplies3.882</t>
  </si>
  <si>
    <t>______CA-2014-156993    Rob Williams*Detroit*Michigan---Office Supplies6.08</t>
  </si>
  <si>
    <t>___CA-2014-157721  Justin MacKendrick*Watertown*New York-Office Supplies19.9</t>
  </si>
  <si>
    <t>_______CA-2014-157721      Justin MacKendrick*Watertown*New York----Furniture70.71</t>
  </si>
  <si>
    <t>__CA-2017-128629  Becky Pak*Columbus*Georgia-Furniture18.84</t>
  </si>
  <si>
    <t>CA-2017-158106      Carol Triggs*Apple Valley*Minnesota---Office Supplies8.64</t>
  </si>
  <si>
    <t>US-2017-120390 Tracy Hopkins*Burlington*North Carolina-Office Supplies1633.188</t>
  </si>
  <si>
    <t>___CA-2017-143434         Maria Etezadi*Saginaw*Michigan--Furniture19.76</t>
  </si>
  <si>
    <t>_CA-2015-168564      Thomas Thornton*San Francisco*California---Office Supplies6.608</t>
  </si>
  <si>
    <t>CA-2015-168564Thomas Thornton*San Francisco*California-Office Supplies7.28</t>
  </si>
  <si>
    <t>CA-2015-168564Thomas Thornton*San Francisco*California-----Furniture144.784</t>
  </si>
  <si>
    <t>_____US-2016-169040             Greg Tran*Seattle*Washington--Technology156.792</t>
  </si>
  <si>
    <t>US-2016-169040   Greg Tran*Seattle*Washington-Technology431.976</t>
  </si>
  <si>
    <t>US-2016-169040Greg Tran*Seattle*Washington--------Office Supplies35.89</t>
  </si>
  <si>
    <t>______US-2016-169040               Greg Tran*Seattle*Washington---Office Supplies47.208</t>
  </si>
  <si>
    <t>US-2016-169040Greg Tran*Seattle*Washington--Office Supplies248.08</t>
  </si>
  <si>
    <t>___US-2016-169040Greg Tran*Seattle*Washington--Office Supplies189.7</t>
  </si>
  <si>
    <t>US-2016-169040       Greg Tran*Seattle*Washington---Office Supplies59.808</t>
  </si>
  <si>
    <t>_CA-2017-155880Justin Deggeller*Milwaukee*Wisconsin-Furniture90.99</t>
  </si>
  <si>
    <t>CA-2017-155880Justin Deggeller*Milwaukee*Wisconsin-----Furniture1526.56</t>
  </si>
  <si>
    <t>___CA-2017-155880Justin Deggeller*Milwaukee*Wisconsin--Furniture368.97</t>
  </si>
  <si>
    <t>CA-2017-126242      Mick Crebagga*Los Angeles*California-Office Supplies305.01</t>
  </si>
  <si>
    <t>CA-2017-126242Mick Crebagga*Los Angeles*California--------Furniture18.7</t>
  </si>
  <si>
    <t>___CA-2016-166443  Lisa Hazard*San Francisco*California-Furniture38.29</t>
  </si>
  <si>
    <t>_______CA-2017-169859      Mike Pelletier*San Diego*California----Furniture26.25</t>
  </si>
  <si>
    <t>__CA-2017-169859  Mike Pelletier*San Diego*California-Office Supplies64.96</t>
  </si>
  <si>
    <t>CA-2017-169859      Mike Pelletier*San Diego*California---Office Supplies43.7</t>
  </si>
  <si>
    <t>CA-2017-134915 Eugene Moren*Glendale*Arizona-Technology41.6</t>
  </si>
  <si>
    <t>___CA-2017-134915         Eugene Moren*Glendale*Arizona--Office Supplies23.12</t>
  </si>
  <si>
    <t>_CA-2017-134915      Eugene Moren*Glendale*Arizona---Furniture113.888</t>
  </si>
  <si>
    <t>CA-2017-134915Eugene Moren*Glendale*Arizona-Furniture113.568</t>
  </si>
  <si>
    <t>CA-2017-134915Eugene Moren*Glendale*Arizona-----Technology7.92</t>
  </si>
  <si>
    <t>_____CA-2017-134915             Eugene Moren*Glendale*Arizona--Technology671.984</t>
  </si>
  <si>
    <t>CA-2016-153353   Greg Guthrie*New York City*New York-Technology39.99</t>
  </si>
  <si>
    <t>CA-2017-123638Michelle Arnett*Watertown*New York--------Furniture191.646</t>
  </si>
  <si>
    <t>______CA-2017-168900               Shahid Hopkins*Springfield*Ohio---Office Supplies2.313</t>
  </si>
  <si>
    <t>CA-2015-158456Kean Takahito*Los Angeles*California--Office Supplies19.936</t>
  </si>
  <si>
    <t>___CA-2015-158456Kean Takahito*Los Angeles*California--Office Supplies45.92</t>
  </si>
  <si>
    <t>CA-2017-143665       Philisse Overcash*Seattle*Washington---Office Supplies20.34</t>
  </si>
  <si>
    <t>_CA-2017-143665Philisse Overcash*Seattle*Washington-Office Supplies39.28</t>
  </si>
  <si>
    <t>CA-2017-137428Andy Yotov*Oceanside*California-----Furniture81.568</t>
  </si>
  <si>
    <t>___CA-2017-137428Andy Yotov*Oceanside*California--Furniture97.184</t>
  </si>
  <si>
    <t>CA-2017-137428      Andy Yotov*Oceanside*California-Office Supplies24.32</t>
  </si>
  <si>
    <t>CA-2017-137428Andy Yotov*Oceanside*California--------Furniture18.96</t>
  </si>
  <si>
    <t>______CA-2014-162866    Corey-Lock*Skokie*Illinois---Furniture32.952</t>
  </si>
  <si>
    <t>___CA-2014-162866  Corey-Lock*Skokie*Illinois-Office Supplies30.016</t>
  </si>
  <si>
    <t>_______CA-2017-167941      Jill Fjeld*Fayetteville*North Carolina----Office Supplies499.584</t>
  </si>
  <si>
    <t>__CA-2017-167941  Jill Fjeld*Fayetteville*North Carolina-Office Supplies31.104</t>
  </si>
  <si>
    <t>CA-2017-167941      Jill Fjeld*Fayetteville*North Carolina---Office Supplies13.272</t>
  </si>
  <si>
    <t>CA-2017-167941 Jill Fjeld*Fayetteville*North Carolina-Furniture28.272</t>
  </si>
  <si>
    <t>___CA-2017-167941         Jill Fjeld*Fayetteville*North Carolina--Office Supplies259.136</t>
  </si>
  <si>
    <t>_CA-2017-111808      Andrew Roberts*Tulsa*Oklahoma---Office Supplies10.8</t>
  </si>
  <si>
    <t>CA-2015-137512Anna Gayman*Allen*Texas-Furniture244.006</t>
  </si>
  <si>
    <t>CA-2015-137512Anna Gayman*Allen*Texas-----Office Supplies15.936</t>
  </si>
  <si>
    <t>_____CA-2017-139773             Darrin Van Huff*Philadelphia*Pennsylvania--Furniture188.552</t>
  </si>
  <si>
    <t>CA-2017-134607   Hunter Lopez*Rochester*New York-Office Supplies22.58</t>
  </si>
  <si>
    <t>CA-2014-109232Natalie DeCherney*Mount Pleasant*South Carolina--------Furniture545.94</t>
  </si>
  <si>
    <t>______CA-2015-139850               Giulietta Baptist*Philadelphia*Pennsylvania---Office Supplies20.736</t>
  </si>
  <si>
    <t>CA-2015-139850Giulietta Baptist*Philadelphia*Pennsylvania--Furniture43.296</t>
  </si>
  <si>
    <t>___CA-2014-131310Clay Ludtke*Seattle*Washington--Furniture123.136</t>
  </si>
  <si>
    <t>CA-2014-131310       Clay Ludtke*Seattle*Washington---Office Supplies11.264</t>
  </si>
  <si>
    <t>_US-2014-112872Ryan Crowe*Springfield*Oregon-Office Supplies53.424</t>
  </si>
  <si>
    <t>US-2014-112872Ryan Crowe*Springfield*Oregon-----Furniture275.49</t>
  </si>
  <si>
    <t>___CA-2016-139269Julia Barnett*Columbus*Georgia--Furniture24.96</t>
  </si>
  <si>
    <t>CA-2016-139269      Julia Barnett*Columbus*Georgia-Office Supplies19.36</t>
  </si>
  <si>
    <t>CA-2016-139269Julia Barnett*Columbus*Georgia--------Office Supplies1267.65</t>
  </si>
  <si>
    <t>___CA-2016-139010  Matthew Clasen*Los Angeles*California-Technology12.99</t>
  </si>
  <si>
    <t>_______CA-2016-139010      Matthew Clasen*Los Angeles*California----Office Supplies18.56</t>
  </si>
  <si>
    <t>__CA-2016-139010  Matthew Clasen*Los Angeles*California-Office Supplies449.15</t>
  </si>
  <si>
    <t>CA-2016-139010      Matthew Clasen*Los Angeles*California---Office Supplies31.248</t>
  </si>
  <si>
    <t>CA-2016-134376 Tim Taslimi*New York City*New York-Office Supplies61.44</t>
  </si>
  <si>
    <t>___CA-2017-147291         Max Jones*Detroit*Michigan--Office Supplies895.92</t>
  </si>
  <si>
    <t>_CA-2016-112893      Annie Thurman*Stockton*California---Office Supplies55.36</t>
  </si>
  <si>
    <t>US-2014-150532Philip Brown*Phoenix*Arizona-Office Supplies55.92</t>
  </si>
  <si>
    <t>CA-2014-138317Natalie Webber*Philadelphia*Pennsylvania-----Office Supplies24.896</t>
  </si>
  <si>
    <t>_____CA-2014-138317             Natalie Webber*Philadelphia*Pennsylvania--Furniture3.984</t>
  </si>
  <si>
    <t>CA-2014-138317   Natalie Webber*Philadelphia*Pennsylvania-Technology95.968</t>
  </si>
  <si>
    <t>CA-2014-138317Natalie Webber*Philadelphia*Pennsylvania--------Technology206.991</t>
  </si>
  <si>
    <t>______CA-2014-138317               Natalie Webber*Philadelphia*Pennsylvania---Office Supplies44.416</t>
  </si>
  <si>
    <t>CA-2014-138317Natalie Webber*Philadelphia*Pennsylvania--Office Supplies9.006</t>
  </si>
  <si>
    <t>___CA-2015-130610Victor Preis*Sterling Heights*Michigan--Office Supplies19</t>
  </si>
  <si>
    <t>CA-2017-104381       Ross DeVincentis*Rochester*New York---Office Supplies33.376</t>
  </si>
  <si>
    <t>_CA-2016-131499Michael Grace*New York City*New York-Office Supplies207.48</t>
  </si>
  <si>
    <t>CA-2014-148761Pete Armstrong*Eau Claire*Wisconsin-----Office Supplies91.68</t>
  </si>
  <si>
    <t>___CA-2017-116519Craig Reiter*New York City*New York--Office Supplies904.9</t>
  </si>
  <si>
    <t>CA-2014-130729      Allen Armold*Rancho Cucamonga*California-Office Supplies34.272</t>
  </si>
  <si>
    <t>CA-2016-124772James Galang*Murray*Kentucky--------Furniture191.82</t>
  </si>
  <si>
    <t>______CA-2016-115525    Rick Reed*Toledo*Ohio---Office Supplies243.88</t>
  </si>
  <si>
    <t>___CA-2017-134845  Sharelle Roach*Louisville*Colorado-Office Supplies12.03</t>
  </si>
  <si>
    <t>_______CA-2017-134845      Sharelle Roach*Louisville*Colorado----Technology2549.985</t>
  </si>
  <si>
    <t>__CA-2017-134845  Sharelle Roach*Louisville*Colorado-Office Supplies21.594</t>
  </si>
  <si>
    <t>CA-2017-134845      Sharelle Roach*Louisville*Colorado---Office Supplies8.964</t>
  </si>
  <si>
    <t>CA-2017-134845 Sharelle Roach*Louisville*Colorado-Office Supplies20.736</t>
  </si>
  <si>
    <t>___US-2015-138919         Lindsay Shagiari*New York City*New York--Furniture344.22</t>
  </si>
  <si>
    <t>_US-2016-160528      Mick Hernandez*Pharr*Texas---Office Supplies727.296</t>
  </si>
  <si>
    <t>US-2016-160528Mick Hernandez*Pharr*Texas-Furniture22.608</t>
  </si>
  <si>
    <t>US-2016-160528Mick Hernandez*Pharr*Texas-----Technology666.4</t>
  </si>
  <si>
    <t>_____CA-2015-123568             Sanjit Chand*West Jordan*Utah--Office Supplies5.04</t>
  </si>
  <si>
    <t>CA-2015-123568   Sanjit Chand*West Jordan*Utah-Office Supplies92.94</t>
  </si>
  <si>
    <t>CA-2015-123568Sanjit Chand*West Jordan*Utah--------Furniture66.69</t>
  </si>
  <si>
    <t>______CA-2015-123568               Sanjit Chand*West Jordan*Utah---Office Supplies91.68</t>
  </si>
  <si>
    <t>CA-2017-124674Joy Bell-*Brownsville*Texas--Furniture327.7328</t>
  </si>
  <si>
    <t>___CA-2015-164441Amy Cox*New York City*New York--Office Supplies52.272</t>
  </si>
  <si>
    <t>CA-2015-164441       Amy Cox*New York City*New York---Office Supplies17.94</t>
  </si>
  <si>
    <t>_CA-2017-169054Meg O'Connel*Philadelphia*Pennsylvania-Furniture254.352</t>
  </si>
  <si>
    <t>CA-2014-106719Robert Barroso*Billings*Montana-----Office Supplies8.288</t>
  </si>
  <si>
    <t>___CA-2017-116855Arianne Irving*Chesapeake*Virginia--Furniture504.9</t>
  </si>
  <si>
    <t>US-2016-164189      Dan Reichenbach*Gresham*Oregon-Technology403.168</t>
  </si>
  <si>
    <t>CA-2015-168480Dario Medina*Lincoln Park*Michigan--------Furniture194.32</t>
  </si>
  <si>
    <t>___CA-2015-168480  Dario Medina*Lincoln Park*Michigan-Office Supplies25.99</t>
  </si>
  <si>
    <t>_______US-2016-114293      Justin Hirsh*Gresham*Oregon----Furniture195.136</t>
  </si>
  <si>
    <t>__CA-2017-134173  Adam Bellavance*Philadelphia*Pennsylvania-Office Supplies20.736</t>
  </si>
  <si>
    <t>US-2015-123960      Brian Dahlen*Monroe*Louisiana---Technology53.7</t>
  </si>
  <si>
    <t>US-2015-123960 Brian Dahlen*Monroe*Louisiana-Office Supplies36.26</t>
  </si>
  <si>
    <t>___US-2015-123960         Brian Dahlen*Monroe*Louisiana--Office Supplies56.3</t>
  </si>
  <si>
    <t>_US-2015-123960      Brian Dahlen*Monroe*Louisiana---Office Supplies32.4</t>
  </si>
  <si>
    <t>US-2015-123960Brian Dahlen*Monroe*Louisiana-Furniture29.16</t>
  </si>
  <si>
    <t>CA-2017-101749Aaron Smayling*Pasadena*California-----Furniture171.288</t>
  </si>
  <si>
    <t>_____US-2016-147991             Zuschuss Donatelli*Chattanooga*Tennessee--Furniture16.72</t>
  </si>
  <si>
    <t>CA-2017-149559   Karen Ferguson*Long Beach*California-Office Supplies12.96</t>
  </si>
  <si>
    <t>CA-2017-149559Karen Ferguson*Long Beach*California--------Office Supplies22.18</t>
  </si>
  <si>
    <t>______CA-2017-149559               Karen Ferguson*Long Beach*California---Furniture2054.272</t>
  </si>
  <si>
    <t>CA-2015-135174Benjamin Patterson*Troy*Ohio--Technology1022.97</t>
  </si>
  <si>
    <t>___CA-2017-125290Chuck Clark*Minneapolis*Minnesota--Office Supplies13.9</t>
  </si>
  <si>
    <t>CA-2017-125290       Chuck Clark*Minneapolis*Minnesota---Office Supplies26.38</t>
  </si>
  <si>
    <t>_CA-2014-137351Doug Bickford*Seattle*Washington-Office Supplies43.176</t>
  </si>
  <si>
    <t>CA-2017-121419Tony Chapman*Columbus*Georgia-----Furniture411.8</t>
  </si>
  <si>
    <t>___CA-2017-121419Tony Chapman*Columbus*Georgia--Technology360</t>
  </si>
  <si>
    <t>US-2017-148054      Nick Zandusky*Meridian*Idaho-Furniture41.96</t>
  </si>
  <si>
    <t>US-2017-148054Nick Zandusky*Meridian*Idaho--------Office Supplies227.84</t>
  </si>
  <si>
    <t>______US-2017-148054    Nick Zandusky*Meridian*Idaho---Office Supplies37.94</t>
  </si>
  <si>
    <t>___CA-2016-128517  Sean Wendt*Detroit*Michigan-Technology517.9</t>
  </si>
  <si>
    <t>_______CA-2016-128517      Sean Wendt*Detroit*Michigan----Office Supplies5.28</t>
  </si>
  <si>
    <t>__US-2015-100377  Todd Sumrall*Chicago*Illinois-Technology2799.96</t>
  </si>
  <si>
    <t>CA-2017-131492      Hilary Holden*San Francisco*California---Office Supplies8.96</t>
  </si>
  <si>
    <t>CA-2017-131492 Hilary Holden*San Francisco*California-Office Supplies31.5</t>
  </si>
  <si>
    <t>___CA-2017-131492         Hilary Holden*San Francisco*California--Furniture30.56</t>
  </si>
  <si>
    <t>_CA-2017-131492      Hilary Holden*San Francisco*California---Furniture24.368</t>
  </si>
  <si>
    <t>CA-2016-144554Denise Monton*Newark*Ohio-Technology119.976</t>
  </si>
  <si>
    <t>CA-2017-127621Richard Eichhorn*Dallas*Texas-----Office Supplies26.88</t>
  </si>
  <si>
    <t>_____CA-2015-145184             Justin Deggeller*Newark*Delaware--Technology83.97</t>
  </si>
  <si>
    <t>CA-2015-145184   Justin Deggeller*Newark*Delaware-Technology104.97</t>
  </si>
  <si>
    <t>CA-2017-106859Benjamin Farhat*Albuquerque*New Mexico--------Office Supplies90.8</t>
  </si>
  <si>
    <t>______CA-2017-106859               Benjamin Farhat*Albuquerque*New Mexico---Technology140.736</t>
  </si>
  <si>
    <t>CA-2017-106859Benjamin Farhat*Albuquerque*New Mexico--Technology214.95</t>
  </si>
  <si>
    <t>___CA-2017-106859Benjamin Farhat*Albuquerque*New Mexico--Office Supplies45.36</t>
  </si>
  <si>
    <t>CA-2017-106859       Benjamin Farhat*Albuquerque*New Mexico---Office Supplies288.24</t>
  </si>
  <si>
    <t>_US-2017-120089Max Ludwig*Toledo*Ohio-Office Supplies663.936</t>
  </si>
  <si>
    <t>CA-2014-119375Yoseph Carroll*Newark*Delaware-----Office Supplies2934.33</t>
  </si>
  <si>
    <t>___CA-2014-119375Yoseph Carroll*Newark*Delaware--Furniture124.41</t>
  </si>
  <si>
    <t>CA-2014-119375      Yoseph Carroll*Newark*Delaware-Office Supplies57.75</t>
  </si>
  <si>
    <t>CA-2016-125206Lena Radford*Los Angeles*California--------Office Supplies114.46</t>
  </si>
  <si>
    <t>___CA-2015-126137  Bruce Stewart*Los Angeles*California-Furniture120.666</t>
  </si>
  <si>
    <t>_______CA-2014-143903      Katherine Murray*Dallas*Texas----Office Supplies342.864</t>
  </si>
  <si>
    <t>__CA-2014-143903  Katherine Murray*Dallas*Texas-Furniture16.74</t>
  </si>
  <si>
    <t>CA-2014-143903      Katherine Murray*Dallas*Texas---Furniture981.372</t>
  </si>
  <si>
    <t>CA-2014-104780 Bradley Talbott*San Diego*California-Office Supplies31.84</t>
  </si>
  <si>
    <t>___CA-2017-101182         Katrina Bavinger*Apple Valley*California--Office Supplies12.96</t>
  </si>
  <si>
    <t>_CA-2017-101182      Katrina Bavinger*Apple Valley*California---Technology43.176</t>
  </si>
  <si>
    <t>US-2017-132297Dianna Wilson*Louisville*Kentucky-Office Supplies58.34</t>
  </si>
  <si>
    <t>US-2017-132297Dianna Wilson*Louisville*Kentucky-----Technology539.97</t>
  </si>
  <si>
    <t>_____CA-2014-100328             Jasper Cacioppo*New York City*New York--Office Supplies3.928</t>
  </si>
  <si>
    <t>CA-2017-118773   Tom Prescott*Houston*Texas-Office Supplies252.784</t>
  </si>
  <si>
    <t>CA-2017-118773Tom Prescott*Houston*Texas--------Technology127.984</t>
  </si>
  <si>
    <t>______CA-2017-118773               Tom Prescott*Houston*Texas---Furniture3.984</t>
  </si>
  <si>
    <t>CA-2017-118773Tom Prescott*Houston*Texas--Office Supplies12.992</t>
  </si>
  <si>
    <t>___US-2017-159205Daniel Byrd*Henderson*Kentucky--Furniture61</t>
  </si>
  <si>
    <t>US-2017-159205       Daniel Byrd*Henderson*Kentucky---Technology671.93</t>
  </si>
  <si>
    <t>_CA-2016-112123Brosina Hoffman*Newark*Delaware-Office Supplies447.86</t>
  </si>
  <si>
    <t>CA-2016-112123Brosina Hoffman*Newark*Delaware-----Technology479.95</t>
  </si>
  <si>
    <t>___CA-2016-112123Brosina Hoffman*Newark*Delaware--Office Supplies166.44</t>
  </si>
  <si>
    <t>CA-2015-114468      Tamara Dahlen*Bolingbrook*Illinois-Office Supplies31.68</t>
  </si>
  <si>
    <t>CA-2015-114468Tamara Dahlen*Bolingbrook*Illinois--------Office Supplies10.368</t>
  </si>
  <si>
    <t>______CA-2015-114468    Tamara Dahlen*Bolingbrook*Illinois---Office Supplies12.032</t>
  </si>
  <si>
    <t>___CA-2015-114468  Tamara Dahlen*Bolingbrook*Illinois-Office Supplies5.768</t>
  </si>
  <si>
    <t>_______CA-2017-135692      Cynthia Voltz*Fort Worth*Texas----Office Supplies33.12</t>
  </si>
  <si>
    <t>__CA-2017-135692  Cynthia Voltz*Fort Worth*Texas-Furniture220.2656</t>
  </si>
  <si>
    <t>CA-2017-131233      Christine Sundaresam*New York City*New York---Office Supplies10.776</t>
  </si>
  <si>
    <t>CA-2017-131233 Christine Sundaresam*New York City*New York-Furniture242.352</t>
  </si>
  <si>
    <t>___CA-2017-119578         Jason Gross*Providence*Rhode Island--Office Supplies695.16</t>
  </si>
  <si>
    <t>_CA-2017-119578      Jason Gross*Providence*Rhode Island---Furniture220.98</t>
  </si>
  <si>
    <t>CA-2016-124562Julie Prescott*Columbus*Ohio-Office Supplies12.957</t>
  </si>
  <si>
    <t>US-2017-140074Erin Creighton*New York City*New York-----Office Supplies25.68</t>
  </si>
  <si>
    <t>_____CA-2016-103037             Ken Heidel*Houston*Texas--Office Supplies15.712</t>
  </si>
  <si>
    <t>CA-2017-127460   Frank Gastineau*Aurora*Illinois-Office Supplies298.464</t>
  </si>
  <si>
    <t>CA-2016-121671Andrew Allen*Springfield*Missouri--------Office Supplies21.93</t>
  </si>
  <si>
    <t>______CA-2016-121671               Andrew Allen*Springfield*Missouri---Office Supplies242.94</t>
  </si>
  <si>
    <t>CA-2016-121671Andrew Allen*Springfield*Missouri--Office Supplies7.64</t>
  </si>
  <si>
    <t>___CA-2016-121671Andrew Allen*Springfield*Missouri--Office Supplies51.84</t>
  </si>
  <si>
    <t>CA-2016-121671       Andrew Allen*Springfield*Missouri---Office Supplies265.17</t>
  </si>
  <si>
    <t>_CA-2016-150350Maxwell Schwartz*Seattle*Washington-Technology837.6</t>
  </si>
  <si>
    <t>CA-2016-150350Maxwell Schwartz*Seattle*Washington-----Office Supplies135.9</t>
  </si>
  <si>
    <t>___CA-2016-150350Maxwell Schwartz*Seattle*Washington--Office Supplies34.68</t>
  </si>
  <si>
    <t>CA-2016-150350      Maxwell Schwartz*Seattle*Washington-Furniture532.704</t>
  </si>
  <si>
    <t>CA-2016-150350Maxwell Schwartz*Seattle*Washington--------Office Supplies43.1</t>
  </si>
  <si>
    <t>___CA-2016-150350  Maxwell Schwartz*Seattle*Washington-Office Supplies15.88</t>
  </si>
  <si>
    <t>_______CA-2015-121720      Jim Epp*Lakeland*Florida----Furniture1123.92</t>
  </si>
  <si>
    <t>__CA-2015-121720  Jim Epp*Lakeland*Florida-Technology249.584</t>
  </si>
  <si>
    <t>CA-2015-121720      Jim Epp*Lakeland*Florida---Furniture48.672</t>
  </si>
  <si>
    <t>CA-2015-121720 Jim Epp*Lakeland*Florida-Office Supplies60.768</t>
  </si>
  <si>
    <t>___CA-2015-121720         Jim Epp*Lakeland*Florida--Office Supplies78.6</t>
  </si>
  <si>
    <t>_CA-2015-121720      Jim Epp*Lakeland*Florida---Office Supplies3.768</t>
  </si>
  <si>
    <t>CA-2015-121720Jim Epp*Lakeland*Florida-Office Supplies1036.624</t>
  </si>
  <si>
    <t>CA-2015-121720Jim Epp*Lakeland*Florida-----Office Supplies563.808</t>
  </si>
  <si>
    <t>_____CA-2017-149895             Eugene Barchas*Philadelphia*Pennsylvania--Technology258.528</t>
  </si>
  <si>
    <t>CA-2017-147564   Becky Pak*New York City*New York-Office Supplies49.12</t>
  </si>
  <si>
    <t>CA-2014-136399Chad Cunningham*Los Angeles*California--------Furniture44.46</t>
  </si>
  <si>
    <t>______CA-2014-136399               Chad Cunningham*Los Angeles*California---Furniture241.568</t>
  </si>
  <si>
    <t>CA-2014-136399Chad Cunningham*Los Angeles*California--Technology395</t>
  </si>
  <si>
    <t>___CA-2014-136399Chad Cunningham*Los Angeles*California--Technology627.168</t>
  </si>
  <si>
    <t>CA-2014-107916       Jennifer Patt*Oceanside*New York---Furniture13.28</t>
  </si>
  <si>
    <t>_CA-2014-107916Jennifer Patt*Oceanside*New York-Office Supplies12.672</t>
  </si>
  <si>
    <t>CA-2017-164168Lindsay Shagiari*Dallas*Texas-----Office Supplies30.56</t>
  </si>
  <si>
    <t>___CA-2017-164168Lindsay Shagiari*Dallas*Texas--Office Supplies77.952</t>
  </si>
  <si>
    <t>CA-2017-164168      Lindsay Shagiari*Dallas*Texas-Technology67.992</t>
  </si>
  <si>
    <t>CA-2017-164168Lindsay Shagiari*Dallas*Texas--------Office Supplies12.224</t>
  </si>
  <si>
    <t>______CA-2017-164168    Lindsay Shagiari*Dallas*Texas---Technology44.784</t>
  </si>
  <si>
    <t>___CA-2017-164168  Lindsay Shagiari*Dallas*Texas-Furniture22.848</t>
  </si>
  <si>
    <t>_______CA-2015-112557      John Lucas*New York City*New York----Office Supplies206.43</t>
  </si>
  <si>
    <t>__US-2014-122959  Craig Yedwab*San Antonio*Texas-Office Supplies210.392</t>
  </si>
  <si>
    <t>CA-2017-162572      Raymond Buch*Cincinnati*Ohio---Technology119.96</t>
  </si>
  <si>
    <t>CA-2017-162572 Raymond Buch*Cincinnati*Ohio-Office Supplies10.608</t>
  </si>
  <si>
    <t>___US-2016-148110         Anthony Rawles*Austin*Texas--Furniture347.802</t>
  </si>
  <si>
    <t>_CA-2017-131828      Cari Sayre*Seattle*Washington---Furniture963.136</t>
  </si>
  <si>
    <t>CA-2017-131828Cari Sayre*Seattle*Washington-Technology88.776</t>
  </si>
  <si>
    <t>CA-2014-109218Anthony Rawles*Los Angeles*California-----Office Supplies32.4</t>
  </si>
  <si>
    <t>_____CA-2016-120558             Ross DeVincentis*New York City*New York--Office Supplies32.4</t>
  </si>
  <si>
    <t>US-2014-109036   Keith Herrera*Seattle*Washington-Office Supplies31.05</t>
  </si>
  <si>
    <t>CA-2015-147830Natalie Fritzler*Newark*Ohio--------Technology2025.36</t>
  </si>
  <si>
    <t>______CA-2015-147830               Natalie Fritzler*Newark*Ohio---Technology1799.994</t>
  </si>
  <si>
    <t>CA-2015-147830Natalie Fritzler*Newark*Ohio--Technology101.988</t>
  </si>
  <si>
    <t>___CA-2015-147830Natalie Fritzler*Newark*Ohio--Furniture262.864</t>
  </si>
  <si>
    <t>CA-2017-150497       Suzanne McNair*Maple Grove*Minnesota---Office Supplies735.98</t>
  </si>
  <si>
    <t>_CA-2014-128986Gary Hansen*Glendale*Arizona-Office Supplies93.024</t>
  </si>
  <si>
    <t>CA-2015-139584Eleni McCrary*New York City*New York-----Furniture284.364</t>
  </si>
  <si>
    <t>___CA-2015-139584Eleni McCrary*New York City*New York--Technology26</t>
  </si>
  <si>
    <t>US-2016-162677      Dean Braden*Jacksonville*North Carolina-Office Supplies67.64</t>
  </si>
  <si>
    <t>US-2016-162677Dean Braden*Jacksonville*North Carolina--------Technology119.976</t>
  </si>
  <si>
    <t>___US-2014-150924  Pete Takahito*Houston*Texas-Office Supplies5.18</t>
  </si>
  <si>
    <t>_______CA-2014-153969      Herbert Flentye*San Francisco*California----Office Supplies15.56</t>
  </si>
  <si>
    <t>__CA-2014-153969  Herbert Flentye*San Francisco*California-Office Supplies78.35</t>
  </si>
  <si>
    <t>CA-2014-153969      Herbert Flentye*San Francisco*California---Office Supplies59.52</t>
  </si>
  <si>
    <t>CA-2014-153969 Herbert Flentye*San Francisco*California-Office Supplies38.52</t>
  </si>
  <si>
    <t>___CA-2014-153969         Herbert Flentye*San Francisco*California--Technology239.984</t>
  </si>
  <si>
    <t>_CA-2014-153969      Herbert Flentye*San Francisco*California---Office Supplies19.35</t>
  </si>
  <si>
    <t>CA-2016-146682Katrina Willman*Lansing*Michigan-Furniture67</t>
  </si>
  <si>
    <t>CA-2016-138695Kimberly Carter*Tallahassee*Florida-----Furniture390.272</t>
  </si>
  <si>
    <t>_____CA-2016-138695             Kimberly Carter*Tallahassee*Florida--Office Supplies62.192</t>
  </si>
  <si>
    <t>CA-2017-107461   Pete Kriz*Columbia*South Carolina-Office Supplies23.88</t>
  </si>
  <si>
    <t>US-2016-133879Kean Takahito*Chicago*Illinois--------Office Supplies3.168</t>
  </si>
  <si>
    <t>______US-2016-133879               Kean Takahito*Chicago*Illinois---Furniture528.43</t>
  </si>
  <si>
    <t>US-2016-133879Kean Takahito*Chicago*Illinois--Office Supplies13.392</t>
  </si>
  <si>
    <t>___CA-2017-157483Emily Phan*Detroit*Michigan--Office Supplies181.86</t>
  </si>
  <si>
    <t>US-2017-132059       Arthur Prichep*Fort Collins*Colorado---Furniture180.588</t>
  </si>
  <si>
    <t>_US-2017-132059Arthur Prichep*Fort Collins*Colorado-Technology47.984</t>
  </si>
  <si>
    <t>CA-2017-122280Shahid Hopkins*New York City*New York-----Office Supplies18.76</t>
  </si>
  <si>
    <t>___CA-2017-105235Suzanne McNair*New York City*New York--Furniture20.94</t>
  </si>
  <si>
    <t>CA-2017-105235      Suzanne McNair*New York City*New York-Furniture58.68</t>
  </si>
  <si>
    <t>CA-2017-105235Suzanne McNair*New York City*New York--------Office Supplies254.9</t>
  </si>
  <si>
    <t>______CA-2017-152912    Brian Moss*Columbia*Maryland---Office Supplies9.64</t>
  </si>
  <si>
    <t>___CA-2017-152912  Brian Moss*Columbia*Maryland-Technology826.62</t>
  </si>
  <si>
    <t>_______CA-2017-152912      Brian Moss*Columbia*Maryland----Office Supplies1633.14</t>
  </si>
  <si>
    <t>__CA-2017-152912  Brian Moss*Columbia*Maryland-Office Supplies544.38</t>
  </si>
  <si>
    <t>CA-2014-123498      Tamara Chand*Houston*Texas---Office Supplies26.046</t>
  </si>
  <si>
    <t>CA-2014-123498 Tamara Chand*Houston*Texas-Office Supplies74.352</t>
  </si>
  <si>
    <t>___CA-2017-159352         Ken Black*Lowell*Massachusetts--Technology69.93</t>
  </si>
  <si>
    <t>_US-2017-146416      Justin Ellison*Woodland*California---Office Supplies3.75</t>
  </si>
  <si>
    <t>US-2017-146416Justin Ellison*Woodland*California-Office Supplies20.928</t>
  </si>
  <si>
    <t>US-2015-163783Daniel Raglin*Chicago*Illinois-----Office Supplies12.672</t>
  </si>
  <si>
    <t>_____CA-2017-123981             Rob Williams*New York City*New York--Technology65.99</t>
  </si>
  <si>
    <t>CA-2017-158953   Michelle Lonsdale*Missouri City*Texas-Office Supplies6.37</t>
  </si>
  <si>
    <t>CA-2014-165428Jack Lebron*Houston*Texas--------Office Supplies3.648</t>
  </si>
  <si>
    <t>______CA-2014-165428               Jack Lebron*Houston*Texas---Office Supplies31.104</t>
  </si>
  <si>
    <t>CA-2016-169026Corinna Mitchell*Jackson*Mississippi--Office Supplies23.34</t>
  </si>
  <si>
    <t>___CA-2017-109750Fred Hopkins*New York City*New York--Technology29.97</t>
  </si>
  <si>
    <t>CA-2015-149384       Eric Hoffmann*Tempe*Arizona---Office Supplies3.366</t>
  </si>
  <si>
    <t>_CA-2014-131527Toby Braunhardt*Jacksonville*North Carolina-Technology95.968</t>
  </si>
  <si>
    <t>CA-2017-164000Aaron Hawkins*Philadelphia*Pennsylvania-----Office Supplies18.704</t>
  </si>
  <si>
    <t>___CA-2014-164224Ted Trevino*Akron*Ohio--Furniture149.232</t>
  </si>
  <si>
    <t>CA-2014-164224      Ted Trevino*Akron*Ohio-Office Supplies15.936</t>
  </si>
  <si>
    <t>CA-2014-158372Ruben Dartt*San Diego*California--------Technology601.536</t>
  </si>
  <si>
    <t>___CA-2014-158372  Ruben Dartt*San Diego*California-Technology10.99</t>
  </si>
  <si>
    <t>_______CA-2014-158372      Ruben Dartt*San Diego*California----Furniture39.88</t>
  </si>
  <si>
    <t>__CA-2014-158372  Ruben Dartt*San Diego*California-Office Supplies62.24</t>
  </si>
  <si>
    <t>CA-2014-158372      Ruben Dartt*San Diego*California---Furniture53.2</t>
  </si>
  <si>
    <t>CA-2014-158372 Ruben Dartt*San Diego*California-Office Supplies39.84</t>
  </si>
  <si>
    <t>___CA-2016-108882         Laura Armstrong*Fresno*California--Technology349.95</t>
  </si>
  <si>
    <t>_CA-2016-108882      Laura Armstrong*Fresno*California---Technology377.928</t>
  </si>
  <si>
    <t>US-2017-108245Sally Hughsby*Pearland*Texas-Office Supplies13.392</t>
  </si>
  <si>
    <t>US-2017-108245Sally Hughsby*Pearland*Texas-----Office Supplies11.228</t>
  </si>
  <si>
    <t>_____CA-2014-142314             Sarah Foster*Richmond*Indiana--Office Supplies207.24</t>
  </si>
  <si>
    <t>CA-2016-132409   Tiffany House*Philadelphia*Pennsylvania-Office Supplies1.504</t>
  </si>
  <si>
    <t>CA-2016-132409Tiffany House*Philadelphia*Pennsylvania--------Office Supplies34.848</t>
  </si>
  <si>
    <t>______CA-2017-150189               Vivek Gonzalez*San Mateo*California---Office Supplies75.18</t>
  </si>
  <si>
    <t>CA-2014-114433Naresj Patel*Oakland*California--Technology149.97</t>
  </si>
  <si>
    <t>___CA-2017-104640Frank Hawley*New York City*New York--Office Supplies931.176</t>
  </si>
  <si>
    <t>CA-2017-104640       Frank Hawley*New York City*New York---Technology430.88</t>
  </si>
  <si>
    <t>_US-2015-137008Jennifer Patt*Lakewood*New Jersey-Office Supplies94.85</t>
  </si>
  <si>
    <t>US-2015-137008Jennifer Patt*Lakewood*New Jersey-----Office Supplies51.12</t>
  </si>
  <si>
    <t>___US-2015-137008Jennifer Patt*Lakewood*New Jersey--Technology90</t>
  </si>
  <si>
    <t>CA-2014-108189      Erin Smith*Tempe*Arizona-Office Supplies9.408</t>
  </si>
  <si>
    <t>CA-2014-108189Erin Smith*Tempe*Arizona--------Office Supplies4.672</t>
  </si>
  <si>
    <t>______CA-2014-108189    Erin Smith*Tempe*Arizona---Technology318.4</t>
  </si>
  <si>
    <t>___CA-2014-108189  Erin Smith*Tempe*Arizona-Office Supplies12.768</t>
  </si>
  <si>
    <t>_______CA-2014-108189      Erin Smith*Tempe*Arizona----Office Supplies15.36</t>
  </si>
  <si>
    <t>__CA-2014-108189  Erin Smith*Tempe*Arizona-Technology230.376</t>
  </si>
  <si>
    <t>CA-2014-108189      Erin Smith*Tempe*Arizona---Technology7.16</t>
  </si>
  <si>
    <t>CA-2014-154641 Ken Lonsdale*New York City*New York-Office Supplies375.34</t>
  </si>
  <si>
    <t>___CA-2017-131625         Bradley Nguyen*New York City*New York--Furniture114.9</t>
  </si>
  <si>
    <t>_US-2017-156356      Natalie DeCherney*Houston*Texas---Office Supplies26.046</t>
  </si>
  <si>
    <t>US-2017-156356Natalie DeCherney*Houston*Texas-Office Supplies2.896</t>
  </si>
  <si>
    <t>US-2017-156356Natalie DeCherney*Houston*Texas-----Office Supplies32.544</t>
  </si>
  <si>
    <t>_____CA-2016-138933             Jack Lebron*Riverside*California--Office Supplies3.984</t>
  </si>
  <si>
    <t>CA-2016-140746   Roy Collins*Fairfield*Connecticut-Furniture181.797</t>
  </si>
  <si>
    <t>CA-2016-146836Cindy Chapman*New York City*New York--------Office Supplies44.94</t>
  </si>
  <si>
    <t>______CA-2016-146836               Cindy Chapman*New York City*New York---Office Supplies45.576</t>
  </si>
  <si>
    <t>US-2016-127971David Wiener*Houston*Texas--Furniture318.43</t>
  </si>
  <si>
    <t>___US-2016-127971David Wiener*Houston*Texas--Technology122.92</t>
  </si>
  <si>
    <t>US-2016-127971       David Wiener*Houston*Texas---Furniture7.068</t>
  </si>
  <si>
    <t>_US-2016-140809Cyma Kinney*Arlington*Virginia-Office Supplies56.45</t>
  </si>
  <si>
    <t>CA-2017-114524Emily Grady*Chicago*Illinois-----Office Supplies13.468</t>
  </si>
  <si>
    <t>___CA-2017-113355Sarah Jordon*Grand Prairie*Texas--Technology219.8</t>
  </si>
  <si>
    <t>CA-2017-113355      Sarah Jordon*Grand Prairie*Texas-Furniture317.058</t>
  </si>
  <si>
    <t>US-2017-140907Ben Peterman*Seattle*Washington--------Technology49.08</t>
  </si>
  <si>
    <t>___US-2017-140907  Ben Peterman*Seattle*Washington-Office Supplies324.9</t>
  </si>
  <si>
    <t>_______US-2017-140907      Ben Peterman*Seattle*Washington----Office Supplies18.24</t>
  </si>
  <si>
    <t>__CA-2016-159730  Sanjit Jacobs*Seattle*Washington-Furniture113.888</t>
  </si>
  <si>
    <t>CA-2016-159730      Sanjit Jacobs*Seattle*Washington---Technology105.584</t>
  </si>
  <si>
    <t>CA-2016-157868 Matt Collister*Grand Rapids*Michigan-Office Supplies24.85</t>
  </si>
  <si>
    <t>___CA-2017-119389         Bruce Geld*Philadelphia*Pennsylvania--Furniture60.312</t>
  </si>
  <si>
    <t>_CA-2017-110373      Matt Abelman*Chicago*Illinois---Office Supplies7.056</t>
  </si>
  <si>
    <t>CA-2017-110373Matt Abelman*Chicago*Illinois-Technology27.184</t>
  </si>
  <si>
    <t>CA-2016-155474Chris Cortes*Seattle*Washington-----Technology107.984</t>
  </si>
  <si>
    <t>_____CA-2016-155474             Chris Cortes*Seattle*Washington--Office Supplies19.296</t>
  </si>
  <si>
    <t>CA-2015-155453   Ruben Ausman*Jacksonville*Florida-Office Supplies4.608</t>
  </si>
  <si>
    <t>US-2016-161844Damala Kotsonis*Franklin*Tennessee--------Furniture79.974</t>
  </si>
  <si>
    <t>______US-2016-161844               Damala Kotsonis*Franklin*Tennessee---Office Supplies2.946</t>
  </si>
  <si>
    <t>US-2016-162103Laurel Beltran*Highland Park*Illinois--Office Supplies3.136</t>
  </si>
  <si>
    <t>___CA-2014-151554Candace McMahon*Pasadena*Texas--Office Supplies20.736</t>
  </si>
  <si>
    <t>CA-2014-140662       Thomas Seio*San Francisco*California---Technology99.98</t>
  </si>
  <si>
    <t>_CA-2014-140662Thomas Seio*San Francisco*California-Office Supplies733.95</t>
  </si>
  <si>
    <t>CA-2014-140662Thomas Seio*San Francisco*California-----Office Supplies241.44</t>
  </si>
  <si>
    <t>___CA-2016-122518Randy Ferguson*Miami*Florida--Office Supplies10.08</t>
  </si>
  <si>
    <t>US-2014-126571      Jill Fjeld*Philadelphia*Pennsylvania-Office Supplies281.904</t>
  </si>
  <si>
    <t>US-2014-126571Jill Fjeld*Philadelphia*Pennsylvania--------Office Supplies201.432</t>
  </si>
  <si>
    <t>______CA-2014-143840    Evan Henry*Decatur*Alabama---Technology135.98</t>
  </si>
  <si>
    <t>___CA-2014-143840  Evan Henry*Decatur*Alabama-Technology44.95</t>
  </si>
  <si>
    <t>_______CA-2014-115980      Victoria Wilson*Sioux Falls*South Dakota----Technology2.97</t>
  </si>
  <si>
    <t>__CA-2014-115980  Victoria Wilson*Sioux Falls*South Dakota-Office Supplies6.54</t>
  </si>
  <si>
    <t>CA-2015-155145      Kean Nguyen*Visalia*California---Technology7.92</t>
  </si>
  <si>
    <t>CA-2015-146038 Sarah Jordon*Los Angeles*California-Furniture203.92</t>
  </si>
  <si>
    <t>___CA-2017-133865         Penelope Sewall*Los Angeles*California--Technology3359.952</t>
  </si>
  <si>
    <t>_CA-2017-116358      Kalyca Meade*Overland Park*Kansas---Office Supplies18.24</t>
  </si>
  <si>
    <t>CA-2017-116358Kalyca Meade*Overland Park*Kansas-Office Supplies27.78</t>
  </si>
  <si>
    <t>CA-2014-102988Greg Maxwell*Alexandria*Virginia-----Office Supplies22.96</t>
  </si>
  <si>
    <t>_____CA-2014-102988             Greg Maxwell*Alexandria*Virginia--Technology28.99</t>
  </si>
  <si>
    <t>CA-2014-102988   Greg Maxwell*Alexandria*Virginia-Office Supplies12.96</t>
  </si>
  <si>
    <t>CA-2014-102988Greg Maxwell*Alexandria*Virginia--------Office Supplies22.96</t>
  </si>
  <si>
    <t>______CA-2014-102988               Greg Maxwell*Alexandria*Virginia---Office Supplies4164.05</t>
  </si>
  <si>
    <t>US-2014-117170Kean Takahito*Raleigh*North Carolina--Technology47.984</t>
  </si>
  <si>
    <t>___US-2014-117170Kean Takahito*Raleigh*North Carolina--Office Supplies4.624</t>
  </si>
  <si>
    <t>CA-2014-159478       Maya Herman*New York City*New York---Furniture15.24</t>
  </si>
  <si>
    <t>_CA-2014-103702Art Foster*Fairfield*Ohio-Office Supplies63.924</t>
  </si>
  <si>
    <t>CA-2017-150525Julie Prescott*Muskogee*Oklahoma-----Office Supplies6.56</t>
  </si>
  <si>
    <t>___CA-2017-150525Julie Prescott*Muskogee*Oklahoma--Office Supplies13.11</t>
  </si>
  <si>
    <t>CA-2015-157770      Rob Dowd*Temecula*California-Technology494.376</t>
  </si>
  <si>
    <t>CA-2015-157770Rob Dowd*Temecula*California--------Office Supplies29.2</t>
  </si>
  <si>
    <t>___CA-2015-157770  Rob Dowd*Temecula*California-Technology248.85</t>
  </si>
  <si>
    <t>_______CA-2015-157770      Rob Dowd*Temecula*California----Technology36.24</t>
  </si>
  <si>
    <t>__CA-2016-167290  Jason Fortune-*Sterling Heights*Michigan-Office Supplies11.68</t>
  </si>
  <si>
    <t>CA-2014-106264      Clytie Kelty*San Diego*California---Office Supplies11.91</t>
  </si>
  <si>
    <t>CA-2014-106264 Clytie Kelty*San Diego*California-Furniture3.48</t>
  </si>
  <si>
    <t>___CA-2014-138023         Keith Herrera*Dallas*Texas--Office Supplies30.96</t>
  </si>
  <si>
    <t>_CA-2017-113418      Corinna Mitchell*New York City*New York---Technology1704.89</t>
  </si>
  <si>
    <t>US-2015-110569Emily Burns*Phoenix*Arizona-Office Supplies19.194</t>
  </si>
  <si>
    <t>US-2015-110569Emily Burns*Phoenix*Arizona-----Office Supplies121.792</t>
  </si>
  <si>
    <t>_____CA-2017-136308             Mitch Willingham*San Francisco*California--Technology1919.976</t>
  </si>
  <si>
    <t>US-2014-159926   Carlos Soltero*Philadelphia*Pennsylvania-Office Supplies50.997</t>
  </si>
  <si>
    <t>US-2014-159926Carlos Soltero*Philadelphia*Pennsylvania--------Office Supplies76.792</t>
  </si>
  <si>
    <t>______US-2014-159926               Carlos Soltero*Philadelphia*Pennsylvania---Technology539.964</t>
  </si>
  <si>
    <t>US-2014-159926Carlos Soltero*Philadelphia*Pennsylvania--Furniture60.312</t>
  </si>
  <si>
    <t>___US-2014-159926Carlos Soltero*Philadelphia*Pennsylvania--Office Supplies1.944</t>
  </si>
  <si>
    <t>CA-2014-104738       Stefania Perrino*Laredo*Texas---Office Supplies12.984</t>
  </si>
  <si>
    <t>_CA-2014-104738Stefania Perrino*Laredo*Texas-Technology217.584</t>
  </si>
  <si>
    <t>CA-2014-104738Stefania Perrino*Laredo*Texas-----Technology328.776</t>
  </si>
  <si>
    <t>___CA-2014-104738Stefania Perrino*Laredo*Texas--Office Supplies2.286</t>
  </si>
  <si>
    <t>CA-2014-104738      Stefania Perrino*Laredo*Texas-Technology47.984</t>
  </si>
  <si>
    <t>CA-2015-144386Grant Thornton*New York City*New York--------Office Supplies25.344</t>
  </si>
  <si>
    <t>______CA-2016-111416    Luke Weiss*New York City*New York---Office Supplies232.4</t>
  </si>
  <si>
    <t>___CA-2016-162747  Aaron Hawkins*Gulfport*Mississippi-Furniture86.45</t>
  </si>
  <si>
    <t>_______US-2014-133130      Thea Hendricks*San Diego*California----Furniture603.92</t>
  </si>
  <si>
    <t>__US-2014-133130  Thea Hendricks*San Diego*California-Office Supplies81.98</t>
  </si>
  <si>
    <t>CA-2017-169978      Hunter Glantz*Oceanside*New York---Furniture271.764</t>
  </si>
  <si>
    <t>CA-2017-169978 Hunter Glantz*Oceanside*New York-Office Supplies14.376</t>
  </si>
  <si>
    <t>___CA-2017-161739         Edward Becker*Round Rock*Texas--Furniture341.96</t>
  </si>
  <si>
    <t>_CA-2015-165057      Steven Cartwright*Redlands*California---Office Supplies181.35</t>
  </si>
  <si>
    <t>CA-2015-165057Steven Cartwright*Redlands*California-Office Supplies8.64</t>
  </si>
  <si>
    <t>CA-2014-134551Tony Sayre*Columbia*Tennessee-----Office Supplies43.512</t>
  </si>
  <si>
    <t>_____CA-2014-134551             Tony Sayre*Columbia*Tennessee--Furniture662.88</t>
  </si>
  <si>
    <t>CA-2014-134551   Tony Sayre*Columbia*Tennessee-Office Supplies25.92</t>
  </si>
  <si>
    <t>CA-2015-120810Tracy Hopkins*New York City*New York--------Office Supplies68.94</t>
  </si>
  <si>
    <t>______CA-2015-120810               Tracy Hopkins*New York City*New York---Furniture128.82</t>
  </si>
  <si>
    <t>CA-2014-165309Karen Daniels*Houston*Texas--Office Supplies896.99</t>
  </si>
  <si>
    <t>___CA-2014-165309Karen Daniels*Houston*Texas--Office Supplies1.234</t>
  </si>
  <si>
    <t>CA-2014-165309       Karen Daniels*Houston*Texas---Office Supplies67.56</t>
  </si>
  <si>
    <t>_CA-2014-165309Karen Daniels*Houston*Texas-Office Supplies21.72</t>
  </si>
  <si>
    <t>CA-2014-165309Karen Daniels*Houston*Texas-----Office Supplies262.336</t>
  </si>
  <si>
    <t>___CA-2014-165309Karen Daniels*Houston*Texas--Technology148.48</t>
  </si>
  <si>
    <t>CA-2014-165309      Karen Daniels*Houston*Texas-Technology241.176</t>
  </si>
  <si>
    <t>CA-2017-122595Gary Mitchum*Chicago*Illinois--------Technology227.976</t>
  </si>
  <si>
    <t>___CA-2017-122595  Gary Mitchum*Chicago*Illinois-Technology52.68</t>
  </si>
  <si>
    <t>_______CA-2017-122595      Gary Mitchum*Chicago*Illinois----Furniture2.032</t>
  </si>
  <si>
    <t>__US-2017-109253  Patrick Ryan*Oakland*California-Office Supplies17.12</t>
  </si>
  <si>
    <t>US-2017-109253      Patrick Ryan*Oakland*California---Technology431.968</t>
  </si>
  <si>
    <t>US-2017-109253 Patrick Ryan*Oakland*California-Furniture129.92</t>
  </si>
  <si>
    <t>___US-2017-109253         Patrick Ryan*Oakland*California--Furniture568.728</t>
  </si>
  <si>
    <t>_US-2017-109253      Patrick Ryan*Oakland*California---Office Supplies117.144</t>
  </si>
  <si>
    <t>US-2017-109253Patrick Ryan*Oakland*California-Office Supplies203.52</t>
  </si>
  <si>
    <t>US-2017-109253Patrick Ryan*Oakland*California-----Office Supplies51.75</t>
  </si>
  <si>
    <t>_____CA-2016-145982             Ted Butterfield*Quincy*Massachusetts--Office Supplies122.97</t>
  </si>
  <si>
    <t>CA-2016-145982   Ted Butterfield*Quincy*Massachusetts-Furniture244.615</t>
  </si>
  <si>
    <t>CA-2016-145982Ted Butterfield*Quincy*Massachusetts--------Technology59.97</t>
  </si>
  <si>
    <t>______CA-2016-145982               Ted Butterfield*Quincy*Massachusetts---Office Supplies81.54</t>
  </si>
  <si>
    <t>CA-2016-145982Ted Butterfield*Quincy*Massachusetts--Office Supplies11.68</t>
  </si>
  <si>
    <t>___CA-2016-145982Ted Butterfield*Quincy*Massachusetts--Office Supplies29</t>
  </si>
  <si>
    <t>CA-2015-112014       Odella Nelson*Yucaipa*California---Office Supplies50.8</t>
  </si>
  <si>
    <t>_CA-2017-154732Alan Haines*Chicago*Illinois-Office Supplies16.03</t>
  </si>
  <si>
    <t>US-2016-157308Neoma Murray*Seattle*Washington-----Office Supplies15.712</t>
  </si>
  <si>
    <t>___CA-2016-147536Andrew Roberts*New York City*New York--Technology89.97</t>
  </si>
  <si>
    <t>US-2014-134733      Brian Moss*San Diego*California-Furniture435.999</t>
  </si>
  <si>
    <t>US-2014-134733Brian Moss*San Diego*California--------Technology83.984</t>
  </si>
  <si>
    <t>______US-2014-150434    Christine Abelman*Bristol*Connecticut---Technology359.98</t>
  </si>
  <si>
    <t>___US-2014-150434  Christine Abelman*Bristol*Connecticut-Furniture70.56</t>
  </si>
  <si>
    <t>_______US-2014-150434      Christine Abelman*Bristol*Connecticut----Office Supplies20.88</t>
  </si>
  <si>
    <t>__US-2014-150434  Christine Abelman*Bristol*Connecticut-Office Supplies3.81</t>
  </si>
  <si>
    <t>CA-2017-100335      Nicole Fjeld*Chicago*Illinois---Office Supplies73.008</t>
  </si>
  <si>
    <t>CA-2016-139234 Art Ferguson*Chicago*Illinois-Office Supplies3.208</t>
  </si>
  <si>
    <t>___CA-2016-139234         Art Ferguson*Chicago*Illinois--Technology26.176</t>
  </si>
  <si>
    <t>_US-2015-142020      Tracy Collins*New York City*New York---Office Supplies30.44</t>
  </si>
  <si>
    <t>US-2015-142020Tracy Collins*New York City*New York-Furniture35.28</t>
  </si>
  <si>
    <t>CA-2015-139962Dean percer*Revere*Massachusetts-----Office Supplies19.44</t>
  </si>
  <si>
    <t>_____CA-2015-139962             Dean percer*Revere*Massachusetts--Office Supplies37.88</t>
  </si>
  <si>
    <t>CA-2016-130050   Mark Cousins*Houston*Texas-Furniture9.552</t>
  </si>
  <si>
    <t>CA-2014-115161Liz Carlisle*Mission Viejo*California--------Furniture290.666</t>
  </si>
  <si>
    <t>______CA-2014-165379               Brian Moss*Dallas*Texas---Office Supplies10.368</t>
  </si>
  <si>
    <t>CA-2014-165379Brian Moss*Dallas*Texas--Office Supplies14.352</t>
  </si>
  <si>
    <t>___CA-2015-115511Natalie Webber*Las Vegas*Nevada--Furniture141.96</t>
  </si>
  <si>
    <t>CA-2015-115511       Natalie Webber*Las Vegas*Nevada---Office Supplies66.048</t>
  </si>
  <si>
    <t>_CA-2016-134887Toby Braunhardt*Norman*Oklahoma-Technology1287.45</t>
  </si>
  <si>
    <t>CA-2017-123778Bruce Stewart*San Francisco*California-----Office Supplies25.824</t>
  </si>
  <si>
    <t>___CA-2017-123778Bruce Stewart*San Francisco*California--Office Supplies160.96</t>
  </si>
  <si>
    <t>CA-2015-161718      Sean O'Donnell*Hempstead*New York-Furniture28.44</t>
  </si>
  <si>
    <t>CA-2015-161718Sean O'Donnell*Hempstead*New York--------Furniture364.41</t>
  </si>
  <si>
    <t>___CA-2015-161718  Sean O'Donnell*Hempstead*New York-Technology39.96</t>
  </si>
  <si>
    <t>_______CA-2015-161718      Sean O'Donnell*Hempstead*New York----Furniture361.764</t>
  </si>
  <si>
    <t>__CA-2016-100671  Cindy Schnelling*Conroe*Texas-Office Supplies111.672</t>
  </si>
  <si>
    <t>CA-2017-142867      Philisse Overcash*Houston*Texas---Office Supplies13.776</t>
  </si>
  <si>
    <t>CA-2017-142867 Philisse Overcash*Houston*Texas-Office Supplies10.272</t>
  </si>
  <si>
    <t>___CA-2017-103156         Tamara Dahlen*Philadelphia*Pennsylvania--Furniture24.048</t>
  </si>
  <si>
    <t>_US-2017-162208      Stefania Perrino*Tampa*Florida---Office Supplies2.896</t>
  </si>
  <si>
    <t>CA-2015-130659Maribeth Schnelling*New York City*New York-Office Supplies17.94</t>
  </si>
  <si>
    <t>CA-2015-130659Maribeth Schnelling*New York City*New York-----Furniture384.174</t>
  </si>
  <si>
    <t>_____CA-2015-130659             Maribeth Schnelling*New York City*New York--Technology1799.75</t>
  </si>
  <si>
    <t>CA-2017-148404   Dean percer*Charlotte*North Carolina-Office Supplies580.672</t>
  </si>
  <si>
    <t>CA-2017-148404Dean percer*Charlotte*North Carolina--------Office Supplies18.936</t>
  </si>
  <si>
    <t>______CA-2017-148404               Dean percer*Charlotte*North Carolina---Technology222.384</t>
  </si>
  <si>
    <t>CA-2017-148404Dean percer*Charlotte*North Carolina--Office Supplies50.454</t>
  </si>
  <si>
    <t>___CA-2017-148404Dean percer*Charlotte*North Carolina--Furniture154.764</t>
  </si>
  <si>
    <t>CA-2017-101077       Duane Benoit*Dallas*Texas---Office Supplies6.848</t>
  </si>
  <si>
    <t>_CA-2014-166471Matthew Grinstein*Seattle*Washington-Technology1091.168</t>
  </si>
  <si>
    <t>CA-2014-166471Matthew Grinstein*Seattle*Washington-----Technology219.168</t>
  </si>
  <si>
    <t>___CA-2014-105340Evan Henry*Pasadena*Texas--Office Supplies6.928</t>
  </si>
  <si>
    <t>US-2017-131583      Carl Ludwig*Philadelphia*Pennsylvania-Office Supplies40.032</t>
  </si>
  <si>
    <t>US-2017-148362Karen Ferguson*Indianapolis*Indiana--------Office Supplies443.92</t>
  </si>
  <si>
    <t>______US-2017-148362    Karen Ferguson*Indianapolis*Indiana---Office Supplies169.99</t>
  </si>
  <si>
    <t>___US-2017-148362  Karen Ferguson*Indianapolis*Indiana-Office Supplies25.92</t>
  </si>
  <si>
    <t>_______CA-2014-102274      Dave Hallsten*Richmond*Kentucky----Technology36.99</t>
  </si>
  <si>
    <t>__CA-2014-102274  Dave Hallsten*Richmond*Kentucky-Office Supplies629.1</t>
  </si>
  <si>
    <t>CA-2014-102274      Dave Hallsten*Richmond*Kentucky---Office Supplies193.95</t>
  </si>
  <si>
    <t>CA-2014-102274 Dave Hallsten*Richmond*Kentucky-Office Supplies5.46</t>
  </si>
  <si>
    <t>___CA-2015-129700         Laura Armstrong*Tinley Park*Illinois--Furniture22.288</t>
  </si>
  <si>
    <t>_CA-2017-168739      Henia Zydlo*Houston*Texas---Furniture65.424</t>
  </si>
  <si>
    <t>CA-2015-152527Charlotte Melton*Los Angeles*California-Office Supplies77.88</t>
  </si>
  <si>
    <t>US-2014-150119Laurel Beltran*Columbus*Ohio-----Furniture281.372</t>
  </si>
  <si>
    <t>_____US-2014-150119             Laurel Beltran*Columbus*Ohio--Furniture281.372</t>
  </si>
  <si>
    <t>US-2014-150119   Laurel Beltran*Columbus*Ohio-Office Supplies7.488</t>
  </si>
  <si>
    <t>US-2014-150119Laurel Beltran*Columbus*Ohio--------Furniture22.336</t>
  </si>
  <si>
    <t>______US-2017-150847               Jeremy Farry*Columbus*Ohio---Office Supplies10.368</t>
  </si>
  <si>
    <t>CA-2016-100244Greg Maxwell*San Francisco*California--Office Supplies65.79</t>
  </si>
  <si>
    <t>___CA-2016-100244Greg Maxwell*San Francisco*California--Office Supplies271.984</t>
  </si>
  <si>
    <t>CA-2016-100244       Greg Maxwell*San Francisco*California---Office Supplies11.76</t>
  </si>
  <si>
    <t>_CA-2016-100244Greg Maxwell*San Francisco*California-Office Supplies77.52</t>
  </si>
  <si>
    <t>CA-2016-100244Greg Maxwell*San Francisco*California-----Office Supplies48.64</t>
  </si>
  <si>
    <t>___CA-2016-116540Sonia Sunley*Madison*Wisconsin--Office Supplies1.81</t>
  </si>
  <si>
    <t>CA-2016-116540      Sonia Sunley*Madison*Wisconsin-Office Supplies8.26</t>
  </si>
  <si>
    <t>CA-2015-151841Tony Chapman*Aurora*Colorado--------Office Supplies43.56</t>
  </si>
  <si>
    <t>___CA-2015-151841  Tony Chapman*Aurora*Colorado-Office Supplies5.84</t>
  </si>
  <si>
    <t>_______CA-2015-150791      Chuck Clark*New York City*New York----Furniture271.764</t>
  </si>
  <si>
    <t>__CA-2016-134803  Clay Ludtke*Los Angeles*California-Office Supplies262.24</t>
  </si>
  <si>
    <t>CA-2016-134803      Clay Ludtke*Los Angeles*California---Office Supplies182.72</t>
  </si>
  <si>
    <t>CA-2016-134803 Clay Ludtke*Los Angeles*California-Technology131.6</t>
  </si>
  <si>
    <t>___CA-2016-134803         Clay Ludtke*Los Angeles*California--Office Supplies22.72</t>
  </si>
  <si>
    <t>_CA-2016-134803      Clay Ludtke*Los Angeles*California---Technology558.4</t>
  </si>
  <si>
    <t>CA-2015-153381Deanra Eno*Dubuque*Iowa-Office Supplies15.24</t>
  </si>
  <si>
    <t>CA-2015-153381Deanra Eno*Dubuque*Iowa-----Furniture1408.1</t>
  </si>
  <si>
    <t>_____US-2017-111024             Sam Zeldin*Lancaster*Ohio--Office Supplies32.896</t>
  </si>
  <si>
    <t>US-2017-111024   Sam Zeldin*Lancaster*Ohio-Furniture215.148</t>
  </si>
  <si>
    <t>US-2017-111024Sam Zeldin*Lancaster*Ohio--------Office Supplies30.96</t>
  </si>
  <si>
    <t>______CA-2017-148264               Luke Foster*Inglewood*California---Office Supplies29.79</t>
  </si>
  <si>
    <t>CA-2017-148264Luke Foster*Inglewood*California--Furniture128.9</t>
  </si>
  <si>
    <t>___CA-2017-148264Luke Foster*Inglewood*California--Office Supplies60.12</t>
  </si>
  <si>
    <t>CA-2017-131212       Alan Barnes*Bellevue*Washington---Office Supplies24.816</t>
  </si>
  <si>
    <t>_CA-2017-131212Alan Barnes*Bellevue*Washington-Office Supplies14.976</t>
  </si>
  <si>
    <t>US-2015-100531Neoma Murray*Chicago*Illinois-----Office Supplies15.08</t>
  </si>
  <si>
    <t>___US-2015-100531Neoma Murray*Chicago*Illinois--Furniture24.288</t>
  </si>
  <si>
    <t>CA-2017-152583      Ryan Akin*Dallas*Texas-Furniture16.192</t>
  </si>
  <si>
    <t>CA-2017-152583Ryan Akin*Dallas*Texas--------Furniture251.006</t>
  </si>
  <si>
    <t>______CA-2017-152583    Ryan Akin*Dallas*Texas---Office Supplies54.192</t>
  </si>
  <si>
    <t>___CA-2015-144099  Phillina Ober*San Francisco*California-Office Supplies4.304</t>
  </si>
  <si>
    <t>_______CA-2014-158337      Kelly Andreada*New York City*New York----Office Supplies108.92</t>
  </si>
  <si>
    <t>__CA-2017-168858  Justin Deggeller*New York City*New York-Office Supplies16.74</t>
  </si>
  <si>
    <t>CA-2017-168858      Justin Deggeller*New York City*New York---Office Supplies2504.74</t>
  </si>
  <si>
    <t>CA-2016-116344 Jack O'Briant*Philadelphia*Pennsylvania-Office Supplies84.784</t>
  </si>
  <si>
    <t>___CA-2015-131779         Laurel Elliston*Newark*Delaware--Office Supplies29.9</t>
  </si>
  <si>
    <t>_CA-2016-158869      Anna Häberlin*New York City*New York---Office Supplies70.88</t>
  </si>
  <si>
    <t>CA-2017-102554Kristina Nunn*Auburn*Alabama-Office Supplies3.76</t>
  </si>
  <si>
    <t>CA-2016-162614Tim Brockman*Los Angeles*California-----Office Supplies27.264</t>
  </si>
  <si>
    <t>_____CA-2014-168592             Dennis Pardue*San Francisco*California--Office Supplies56.65</t>
  </si>
  <si>
    <t>CA-2014-168592   Dennis Pardue*San Francisco*California-Office Supplies14.97</t>
  </si>
  <si>
    <t>CA-2014-168592Dennis Pardue*San Francisco*California--------Office Supplies4.02</t>
  </si>
  <si>
    <t>______CA-2014-157609               Kristina Nunn*Raleigh*North Carolina---Technology471.92</t>
  </si>
  <si>
    <t>CA-2015-153325Shui Tom*Macon*Georgia--Office Supplies58.72</t>
  </si>
  <si>
    <t>___CA-2015-153626Emily Burns*Nashville*Tennessee--Office Supplies5.16</t>
  </si>
  <si>
    <t>CA-2016-166485       Alan Hwang*Nashville*Tennessee---Office Supplies16.496</t>
  </si>
  <si>
    <t>_CA-2017-136448Adam Shillingsburg*Philadelphia*Pennsylvania-Technology71.976</t>
  </si>
  <si>
    <t>CA-2017-136448Adam Shillingsburg*Philadelphia*Pennsylvania-----Furniture22.512</t>
  </si>
  <si>
    <t>___CA-2017-136448Adam Shillingsburg*Philadelphia*Pennsylvania--Office Supplies3.444</t>
  </si>
  <si>
    <t>CA-2017-136448      Adam Shillingsburg*Philadelphia*Pennsylvania-Office Supplies538.194</t>
  </si>
  <si>
    <t>CA-2017-136448Adam Shillingsburg*Philadelphia*Pennsylvania--------Technology47.984</t>
  </si>
  <si>
    <t>___CA-2017-114258  Elizabeth Moffitt*Dallas*Texas-Technology492.768</t>
  </si>
  <si>
    <t>_______CA-2015-152611      Kelly Andreada*Perth Amboy*New Jersey----Office Supplies286.79</t>
  </si>
  <si>
    <t>__CA-2016-165470  Heather Jas*Jacksonville*Florida-Office Supplies5.08</t>
  </si>
  <si>
    <t>CA-2017-128699      Natalie DeCherney*Jacksonville*Florida---Technology47.992</t>
  </si>
  <si>
    <t>US-2015-147242 Edward Hooks*Revere*Massachusetts-Office Supplies61.96</t>
  </si>
  <si>
    <t>___US-2015-147242         Edward Hooks*Revere*Massachusetts--Furniture361.96</t>
  </si>
  <si>
    <t>_US-2015-147242      Edward Hooks*Revere*Massachusetts---Office Supplies278.82</t>
  </si>
  <si>
    <t>CA-2016-146143Michael Chen*Jackson*Mississippi-Furniture133.38</t>
  </si>
  <si>
    <t>CA-2015-100888Mark Hamilton*Jacksonville*North Carolina-----Office Supplies47.952</t>
  </si>
  <si>
    <t>_____US-2016-150035             Carl Ludwig*San Francisco*California--Furniture16.74</t>
  </si>
  <si>
    <t>CA-2017-122644   Sylvia Foulston*Columbus*Ohio-Office Supplies10.848</t>
  </si>
  <si>
    <t>CA-2017-122644Sylvia Foulston*Columbus*Ohio--------Technology18.544</t>
  </si>
  <si>
    <t>______CA-2017-111815               Emily Phan*Dearborn Heights*Michigan---Furniture180.98</t>
  </si>
  <si>
    <t>CA-2017-111815Emily Phan*Dearborn Heights*Michigan--Technology99.98</t>
  </si>
  <si>
    <t>___CA-2016-144911Rob Williams*Overland Park*Kansas--Technology34.95</t>
  </si>
  <si>
    <t>CA-2016-144911       Rob Williams*Overland Park*Kansas---Office Supplies152</t>
  </si>
  <si>
    <t>_CA-2014-143385Shirley Jackson*Santa Fe*New Mexico-Technology92.52</t>
  </si>
  <si>
    <t>CA-2016-131289Stefania Perrino*San Francisco*California-----Office Supplies8.56</t>
  </si>
  <si>
    <t>___CA-2016-131289Stefania Perrino*San Francisco*California--Office Supplies45.36</t>
  </si>
  <si>
    <t>CA-2016-131289      Stefania Perrino*San Francisco*California-Furniture1421.664</t>
  </si>
  <si>
    <t>CA-2014-124023Pauline Johnson*Mobile*Alabama--------Furniture8.96</t>
  </si>
  <si>
    <t>______CA-2014-124688    Corey Catlett*Springfield*Virginia---Technology579.95</t>
  </si>
  <si>
    <t>___CA-2014-124688  Corey Catlett*Springfield*Virginia-Furniture29.12</t>
  </si>
  <si>
    <t>_______CA-2014-124688      Corey Catlett*Springfield*Virginia----Furniture1202.94</t>
  </si>
  <si>
    <t>__CA-2016-151169  Muhammed Yedwab*Newark*Delaware-Office Supplies7.92</t>
  </si>
  <si>
    <t>US-2016-134761      Dean Braden*Hickory*North Carolina---Technology36.192</t>
  </si>
  <si>
    <t>CA-2017-120705 Michael Grace*Fort Lauderdale*Florida-Office Supplies147.184</t>
  </si>
  <si>
    <t>___CA-2015-157322         Rob Haberlin*Carol Stream*Illinois--Furniture408.422</t>
  </si>
  <si>
    <t>_CA-2015-157322      Rob Haberlin*Carol Stream*Illinois---Furniture382.116</t>
  </si>
  <si>
    <t>CA-2015-157322Rob Haberlin*Carol Stream*Illinois-Office Supplies68.6</t>
  </si>
  <si>
    <t>CA-2015-157322Rob Haberlin*Carol Stream*Illinois-----Office Supplies435.504</t>
  </si>
  <si>
    <t>_____CA-2015-157322             Rob Haberlin*Carol Stream*Illinois--Office Supplies11.168</t>
  </si>
  <si>
    <t>CA-2017-142034   Karen Bern*Saint Cloud*Minnesota-Technology72</t>
  </si>
  <si>
    <t>CA-2017-142034Karen Bern*Saint Cloud*Minnesota--------Technology655.9</t>
  </si>
  <si>
    <t>______CA-2017-142034               Karen Bern*Saint Cloud*Minnesota---Furniture603.92</t>
  </si>
  <si>
    <t>CA-2016-107328Cathy Armstrong*Los Angeles*California--Furniture513.024</t>
  </si>
  <si>
    <t>___CA-2016-107328Cathy Armstrong*Los Angeles*California--Office Supplies487.92</t>
  </si>
  <si>
    <t>CA-2016-107328       Cathy Armstrong*Los Angeles*California---Office Supplies15.24</t>
  </si>
  <si>
    <t>_CA-2016-108616Joe Kamberova*Mobile*Alabama-Technology209.97</t>
  </si>
  <si>
    <t>CA-2016-108616Joe Kamberova*Mobile*Alabama-----Office Supplies62.94</t>
  </si>
  <si>
    <t>___CA-2016-108616Joe Kamberova*Mobile*Alabama--Office Supplies25.92</t>
  </si>
  <si>
    <t>CA-2017-125115      Russell D'Ascenzo*Austin*Texas-Office Supplies10.368</t>
  </si>
  <si>
    <t>CA-2017-125115Russell D'Ascenzo*Austin*Texas--------Technology95.736</t>
  </si>
  <si>
    <t>___CA-2016-150945  Julie Kriz*New York City*New York-Office Supplies900.08</t>
  </si>
  <si>
    <t>_______CA-2014-166863      Sam Craven*Plano*Texas----Technology201.584</t>
  </si>
  <si>
    <t>__CA-2014-166863  Sam Craven*Plano*Texas-Office Supplies3.392</t>
  </si>
  <si>
    <t>CA-2014-166863      Sam Craven*Plano*Texas---Furniture193.0656</t>
  </si>
  <si>
    <t>CA-2014-166863 Sam Craven*Plano*Texas-Office Supplies15.552</t>
  </si>
  <si>
    <t>___CA-2014-166863         Sam Craven*Plano*Texas--Office Supplies11.648</t>
  </si>
  <si>
    <t>_CA-2014-166863      Sam Craven*Plano*Texas---Technology418.8</t>
  </si>
  <si>
    <t>CA-2014-166863Sam Craven*Plano*Texas-Office Supplies509.488</t>
  </si>
  <si>
    <t>CA-2017-140326Helen Wasserman*Chicago*Illinois-----Furniture825.174</t>
  </si>
  <si>
    <t>_____CA-2017-140326             Helen Wasserman*Chicago*Illinois--Office Supplies17.76</t>
  </si>
  <si>
    <t>CA-2017-140326   Helen Wasserman*Chicago*Illinois-Office Supplies6.912</t>
  </si>
  <si>
    <t>CA-2016-168536Stuart Calhoun*Jackson*Mississippi--------Technology66.3</t>
  </si>
  <si>
    <t>______US-2016-113649               Helen Andreada*Fayetteville*North Carolina---Office Supplies30.816</t>
  </si>
  <si>
    <t>US-2016-113649Helen Andreada*Fayetteville*North Carolina--Technology44.784</t>
  </si>
  <si>
    <t>___US-2016-113649Helen Andreada*Fayetteville*North Carolina--Office Supplies569.536</t>
  </si>
  <si>
    <t>CA-2015-124975       Michael Grace*Aurora*Illinois---Furniture796.425</t>
  </si>
  <si>
    <t>_CA-2015-168767Dario Medina*Sacramento*California-Office Supplies12.832</t>
  </si>
  <si>
    <t>CA-2016-114482Denise Monton*Des Moines*Iowa-----Office Supplies40.46</t>
  </si>
  <si>
    <t>___CA-2016-114482Denise Monton*Des Moines*Iowa--Technology404.94</t>
  </si>
  <si>
    <t>CA-2016-137673      Marina Lichtenstein*San Diego*California-Technology116</t>
  </si>
  <si>
    <t>CA-2016-132731George Ashbrook*Dallas*Texas--------Technology657.552</t>
  </si>
  <si>
    <t>______CA-2017-148922    Stephanie Ulpright*Jackson*Mississippi---Technology599.97</t>
  </si>
  <si>
    <t>___CA-2017-148922  Stephanie Ulpright*Jackson*Mississippi-Technology38.97</t>
  </si>
  <si>
    <t>_______CA-2017-148922      Stephanie Ulpright*Jackson*Mississippi----Office Supplies45.84</t>
  </si>
  <si>
    <t>__CA-2016-130680  Bill Donatelli*San Diego*California-Technology38.24</t>
  </si>
  <si>
    <t>CA-2015-141145      Denny Blanton*Orlando*Florida---Technology87.168</t>
  </si>
  <si>
    <t>US-2016-152835 Roy Phan*Lafayette*Indiana-Office Supplies21.4</t>
  </si>
  <si>
    <t>___CA-2016-155565         Edward Hooks*New York City*New York--Office Supplies54.9</t>
  </si>
  <si>
    <t>_CA-2014-110849      John Lee*Los Angeles*California---Technology287.968</t>
  </si>
  <si>
    <t>CA-2014-110849John Lee*Los Angeles*California-Office Supplies13.12</t>
  </si>
  <si>
    <t>CA-2014-110849John Lee*Los Angeles*California-----Office Supplies10.75</t>
  </si>
  <si>
    <t>_____CA-2014-110849             John Lee*Los Angeles*California--Office Supplies11.62</t>
  </si>
  <si>
    <t>CA-2016-145842   Fred McMath*New York City*New York-Office Supplies40.74</t>
  </si>
  <si>
    <t>CA-2014-158771Sean Braxton*Henderson*Kentucky--------Office Supplies83.25</t>
  </si>
  <si>
    <t>______CA-2014-158771               Sean Braxton*Henderson*Kentucky---Office Supplies9.45</t>
  </si>
  <si>
    <t>CA-2014-158771Sean Braxton*Henderson*Kentucky--Office Supplies20.65</t>
  </si>
  <si>
    <t>___CA-2014-158771Sean Braxton*Henderson*Kentucky--Office Supplies45.36</t>
  </si>
  <si>
    <t>CA-2016-157511       Seth Vernon*Columbus*Ohio---Furniture5.352</t>
  </si>
  <si>
    <t>_CA-2016-157511Seth Vernon*Columbus*Ohio-Furniture99.372</t>
  </si>
  <si>
    <t>CA-2016-157511Seth Vernon*Columbus*Ohio-----Office Supplies2.672</t>
  </si>
  <si>
    <t>___CA-2017-121216Michael Moore*College Station*Texas--Office Supplies28.672</t>
  </si>
  <si>
    <t>CA-2017-121216      Michael Moore*College Station*Texas-Office Supplies29.312</t>
  </si>
  <si>
    <t>CA-2017-155292Ross DeVincentis*Richmond*Kentucky--------Office Supplies105.98</t>
  </si>
  <si>
    <t>___CA-2017-155292  Ross DeVincentis*Richmond*Kentucky-Office Supplies35.06</t>
  </si>
  <si>
    <t>_______CA-2017-155292      Ross DeVincentis*Richmond*Kentucky----Furniture33.94</t>
  </si>
  <si>
    <t>__CA-2017-155292  Ross DeVincentis*Richmond*Kentucky-Office Supplies30</t>
  </si>
  <si>
    <t>CA-2016-152555      Maria Etezadi*Chicago*Illinois---Office Supplies45.528</t>
  </si>
  <si>
    <t>CA-2016-152555 Maria Etezadi*Chicago*Illinois-Furniture844.116</t>
  </si>
  <si>
    <t>___CA-2016-152555         Maria Etezadi*Chicago*Illinois--Technology812.736</t>
  </si>
  <si>
    <t>_CA-2017-107832      Frank Hawley*Philadelphia*Pennsylvania---Office Supplies7.476</t>
  </si>
  <si>
    <t>CA-2014-120838Patrick O'Donnell*Los Angeles*California-Office Supplies330.4</t>
  </si>
  <si>
    <t>CA-2014-120838Patrick O'Donnell*Los Angeles*California-----Technology604.752</t>
  </si>
  <si>
    <t>_____CA-2017-118542             Clay Cheatham*Los Angeles*California--Office Supplies45.36</t>
  </si>
  <si>
    <t>CA-2017-118542   Clay Cheatham*Los Angeles*California-Office Supplies10.128</t>
  </si>
  <si>
    <t>CA-2017-152737Tony Sayre*San Francisco*California--------Office Supplies21.792</t>
  </si>
  <si>
    <t>______CA-2017-152737               Tony Sayre*San Francisco*California---Technology439.8</t>
  </si>
  <si>
    <t>CA-2017-109757Maribeth Dona*Akron*Ohio--Office Supplies8.256</t>
  </si>
  <si>
    <t>___CA-2017-109757Maribeth Dona*Akron*Ohio--Office Supplies25.56</t>
  </si>
  <si>
    <t>CA-2017-109757       Maribeth Dona*Akron*Ohio---Office Supplies4.368</t>
  </si>
  <si>
    <t>_CA-2017-109757Maribeth Dona*Akron*Ohio-Office Supplies11.52</t>
  </si>
  <si>
    <t>CA-2016-130029Guy Thornton*Los Angeles*California-----Office Supplies12.96</t>
  </si>
  <si>
    <t>___CA-2016-130029Guy Thornton*Los Angeles*California--Office Supplies3.96</t>
  </si>
  <si>
    <t>CA-2017-103877      Robert Dilbeck*Independence*Missouri-Office Supplies1577.94</t>
  </si>
  <si>
    <t>CA-2016-137176Daniel Byrd*Dallas*Texas--------Furniture15.008</t>
  </si>
  <si>
    <t>______CA-2017-168109    Jim Kriz*Seattle*Washington---Technology59.98</t>
  </si>
  <si>
    <t>___CA-2017-168109  Jim Kriz*Seattle*Washington-Technology2395.2</t>
  </si>
  <si>
    <t>_______CA-2017-168109      Jim Kriz*Seattle*Washington----Technology1687.8</t>
  </si>
  <si>
    <t>__CA-2017-168109  Jim Kriz*Seattle*Washington-Technology7.992</t>
  </si>
  <si>
    <t>US-2017-126081      Fred Chung*Mesquite*Texas---Office Supplies5.184</t>
  </si>
  <si>
    <t>CA-2017-117023 Joni Wasserman*Long Beach*New York-Office Supplies11.68</t>
  </si>
  <si>
    <t>___CA-2017-117023         Joni Wasserman*Long Beach*New York--Office Supplies104.8</t>
  </si>
  <si>
    <t>_CA-2015-143532      Dan Campbell*North Miami*Florida---Office Supplies14.496</t>
  </si>
  <si>
    <t>CA-2016-103163Frank Merwin*Bakersfield*California-Office Supplies4.784</t>
  </si>
  <si>
    <t>CA-2016-103163Frank Merwin*Bakersfield*California-----Office Supplies4.73</t>
  </si>
  <si>
    <t>_____CA-2016-104157             Meg Tillman*Jackson*Mississippi--Office Supplies7.89</t>
  </si>
  <si>
    <t>CA-2016-104157   Meg Tillman*Jackson*Mississippi-Office Supplies65.5</t>
  </si>
  <si>
    <t>CA-2016-104157Meg Tillman*Jackson*Mississippi--------Furniture2430.08</t>
  </si>
  <si>
    <t>______CA-2017-117807               Dave Kipp*Fremont*Nebraska---Office Supplies104.85</t>
  </si>
  <si>
    <t>CA-2015-121650Keith Dawkins*Jackson*Michigan--Office Supplies3.9</t>
  </si>
  <si>
    <t>___CA-2015-121650Keith Dawkins*Jackson*Michigan--Furniture801.96</t>
  </si>
  <si>
    <t>CA-2015-121650       Keith Dawkins*Jackson*Michigan---Furniture191.96</t>
  </si>
  <si>
    <t>_CA-2015-121650Keith Dawkins*Jackson*Michigan-Office Supplies2.61</t>
  </si>
  <si>
    <t>CA-2017-161823Aleksandra Gannaway*San Francisco*California-----Office Supplies5.96</t>
  </si>
  <si>
    <t>___CA-2017-121839Mick Hernandez*Lancaster*Ohio--Technology1169.694</t>
  </si>
  <si>
    <t>CA-2017-158729      Amy Cox*Lafayette*Louisiana-Office Supplies1665.62</t>
  </si>
  <si>
    <t>CA-2017-146535Frank Merwin*Richmond*Kentucky--------Office Supplies2.88</t>
  </si>
  <si>
    <t>___CA-2017-146535  Frank Merwin*Richmond*Kentucky-Office Supplies1443.96</t>
  </si>
  <si>
    <t>_______CA-2014-154186      Ralph Arnett*Houston*Texas----Office Supplies2.92</t>
  </si>
  <si>
    <t>__CA-2016-108434  James Galang*New York City*New York-Office Supplies465.18</t>
  </si>
  <si>
    <t>CA-2016-164154      Nick Zandusky*Toledo*Ohio---Office Supplies22.428</t>
  </si>
  <si>
    <t>CA-2016-164154 Nick Zandusky*Toledo*Ohio-Office Supplies37.52</t>
  </si>
  <si>
    <t>___CA-2017-148012         Kalyca Meade*Philadelphia*Pennsylvania--Office Supplies2.624</t>
  </si>
  <si>
    <t>_CA-2014-102869      Logan Currie*Philadelphia*Pennsylvania---Office Supplies15.552</t>
  </si>
  <si>
    <t>CA-2014-102869Logan Currie*Philadelphia*Pennsylvania-Technology64.704</t>
  </si>
  <si>
    <t>CA-2014-102869Logan Currie*Philadelphia*Pennsylvania-----Furniture17.472</t>
  </si>
  <si>
    <t>_____CA-2014-102869             Logan Currie*Philadelphia*Pennsylvania--Technology135.516</t>
  </si>
  <si>
    <t>CA-2017-138310   Nora Preis*Denver*Colorado-Technology431.928</t>
  </si>
  <si>
    <t>CA-2014-159835Randy Bradley*Philadelphia*Pennsylvania--------Office Supplies12.448</t>
  </si>
  <si>
    <t>______CA-2014-159835               Randy Bradley*Philadelphia*Pennsylvania---Furniture657.93</t>
  </si>
  <si>
    <t>CA-2017-112956Tracy Hopkins*Columbia*Maryland--Office Supplies277.4</t>
  </si>
  <si>
    <t>___CA-2017-112956Tracy Hopkins*Columbia*Maryland--Furniture25.16</t>
  </si>
  <si>
    <t>CA-2017-112956       Tracy Hopkins*Columbia*Maryland---Furniture91.92</t>
  </si>
  <si>
    <t>_CA-2016-119683Clytie Kelty*New York City*New York-Office Supplies29.34</t>
  </si>
  <si>
    <t>CA-2014-163559Shui Tom*New York City*New York-----Office Supplies139.44</t>
  </si>
  <si>
    <t>___CA-2014-140228George Bell*Newark*Ohio--Office Supplies6.912</t>
  </si>
  <si>
    <t>CA-2014-140228      George Bell*Newark*Ohio-Office Supplies27.096</t>
  </si>
  <si>
    <t>CA-2014-140228George Bell*Newark*Ohio--------Office Supplies177.568</t>
  </si>
  <si>
    <t>______US-2016-131674    Nick Crebassa*Dallas*Texas---Technology58.416</t>
  </si>
  <si>
    <t>___CA-2015-110093  Alejandro Ballentine*Philadelphia*Pennsylvania-Office Supplies16.448</t>
  </si>
  <si>
    <t>_______CA-2015-110093      Alejandro Ballentine*Philadelphia*Pennsylvania----Technology36.784</t>
  </si>
  <si>
    <t>__CA-2017-112529  Stewart Carmichael*San Antonio*Texas-Furniture718.116</t>
  </si>
  <si>
    <t>CA-2017-112529      Stewart Carmichael*San Antonio*Texas---Office Supplies31.776</t>
  </si>
  <si>
    <t>CA-2016-154536 Jasper Cacioppo*Philadelphia*Pennsylvania-Office Supplies9.555</t>
  </si>
  <si>
    <t>___CA-2017-141929         Ralph Arnett*Los Angeles*California--Office Supplies487.984</t>
  </si>
  <si>
    <t>_CA-2017-141929      Ralph Arnett*Los Angeles*California---Technology5.56</t>
  </si>
  <si>
    <t>CA-2017-141929Ralph Arnett*Los Angeles*California-Office Supplies217.85</t>
  </si>
  <si>
    <t>CA-2016-109743Sally Hughsby*Smyrna*Tennessee-----Office Supplies40.776</t>
  </si>
  <si>
    <t>_____CA-2016-109743             Sally Hughsby*Smyrna*Tennessee--Technology63.936</t>
  </si>
  <si>
    <t>CA-2014-159184   John Castell*Macon*Georgia-Furniture142.4</t>
  </si>
  <si>
    <t>CA-2014-159184John Castell*Macon*Georgia--------Office Supplies7.16</t>
  </si>
  <si>
    <t>______CA-2017-113530               Becky Castell*San Francisco*California---Furniture681.408</t>
  </si>
  <si>
    <t>CA-2017-113530Becky Castell*San Francisco*California--Office Supplies3.52</t>
  </si>
  <si>
    <t>___CA-2017-113530Becky Castell*San Francisco*California--Office Supplies5.58</t>
  </si>
  <si>
    <t>CA-2017-113530       Becky Castell*San Francisco*California---Technology36.32</t>
  </si>
  <si>
    <t>_CA-2014-169726Joseph Holt*Seattle*Washington-Office Supplies2060.744</t>
  </si>
  <si>
    <t>CA-2017-155957Corey Catlett*Columbus*Ohio-----Office Supplies52.272</t>
  </si>
  <si>
    <t>___CA-2017-155957Corey Catlett*Columbus*Ohio--Office Supplies213.136</t>
  </si>
  <si>
    <t>CA-2017-132178      Darren Budd*Los Angeles*California-Office Supplies69.52</t>
  </si>
  <si>
    <t>CA-2017-132178Darren Budd*Los Angeles*California--------Office Supplies763.44</t>
  </si>
  <si>
    <t>___CA-2016-145177  Paul Prost*Springfield*Ohio-Office Supplies9.216</t>
  </si>
  <si>
    <t>_______CA-2016-145177      Paul Prost*Springfield*Ohio----Technology41.958</t>
  </si>
  <si>
    <t>__CA-2016-145177  Paul Prost*Springfield*Ohio-Office Supplies89.568</t>
  </si>
  <si>
    <t>CA-2016-145177      Paul Prost*Springfield*Ohio---Office Supplies22.248</t>
  </si>
  <si>
    <t>CA-2016-145177 Paul Prost*Springfield*Ohio-Office Supplies334.88</t>
  </si>
  <si>
    <t>___CA-2016-145177         Paul Prost*Springfield*Ohio--Furniture148.288</t>
  </si>
  <si>
    <t>_CA-2016-145177      Paul Prost*Springfield*Ohio---Office Supplies4.624</t>
  </si>
  <si>
    <t>CA-2016-145177Paul Prost*Springfield*Ohio-Technology178.92</t>
  </si>
  <si>
    <t>CA-2016-145177Paul Prost*Springfield*Ohio-----Office Supplies69.888</t>
  </si>
  <si>
    <t>_____CA-2014-156594             Michael Chen*Los Angeles*California--Office Supplies487.984</t>
  </si>
  <si>
    <t>CA-2014-156594   Michael Chen*Los Angeles*California-Office Supplies47.3</t>
  </si>
  <si>
    <t>CA-2014-156594Michael Chen*Los Angeles*California--------Office Supplies4.13</t>
  </si>
  <si>
    <t>______CA-2014-156594               Michael Chen*Los Angeles*California---Office Supplies155.12</t>
  </si>
  <si>
    <t>CA-2014-146528Vicky Freymann*Los Angeles*California--Office Supplies6.48</t>
  </si>
  <si>
    <t>___CA-2014-146528Vicky Freymann*Los Angeles*California--Office Supplies15.52</t>
  </si>
  <si>
    <t>CA-2015-168459       Marc Crier*Memphis*Tennessee---Office Supplies2.946</t>
  </si>
  <si>
    <t>_CA-2015-168459Marc Crier*Memphis*Tennessee-Office Supplies55.104</t>
  </si>
  <si>
    <t>CA-2017-109960Dean Braden*Detroit*Michigan-----Technology104.88</t>
  </si>
  <si>
    <t>___CA-2017-109960Dean Braden*Detroit*Michigan--Office Supplies34.7</t>
  </si>
  <si>
    <t>CA-2017-109960      Dean Braden*Detroit*Michigan-Office Supplies33.72</t>
  </si>
  <si>
    <t>CA-2017-109960Dean Braden*Detroit*Michigan--------Office Supplies14.94</t>
  </si>
  <si>
    <t>______CA-2017-133004    Ashley Jarboe*Lawrence*Indiana---Office Supplies638.73</t>
  </si>
  <si>
    <t>___CA-2017-168102  Christine Phan*Jacksonville*Florida-Office Supplies113.568</t>
  </si>
  <si>
    <t>_______CA-2017-158036      Dorothy Badders*Dublin*Ohio----Technology9.096</t>
  </si>
  <si>
    <t>__CA-2015-128083  Edward Becker*Plantation*Florida-Office Supplies8.688</t>
  </si>
  <si>
    <t>CA-2015-128083      Edward Becker*Plantation*Florida---Furniture30.88</t>
  </si>
  <si>
    <t>CA-2015-128083 Edward Becker*Plantation*Florida-Furniture6.408</t>
  </si>
  <si>
    <t>___CA-2016-161676         Jennifer Patt*Glendale*Arizona--Office Supplies33.8</t>
  </si>
  <si>
    <t>_CA-2016-155005      Sample Company A*Jackson*Michigan---Technology377.97</t>
  </si>
  <si>
    <t>US-2017-129777Frank Merwin*Quincy*Massachusetts-Technology258.9</t>
  </si>
  <si>
    <t>US-2017-129777Frank Merwin*Quincy*Massachusetts-----Office Supplies24.56</t>
  </si>
  <si>
    <t>_____CA-2014-129364             Tim Brockman*Salem*Oregon--Office Supplies27.888</t>
  </si>
  <si>
    <t>CA-2014-129364   Tim Brockman*Salem*Oregon-Office Supplies6.456</t>
  </si>
  <si>
    <t>CA-2014-129364Tim Brockman*Salem*Oregon--------Technology52.68</t>
  </si>
  <si>
    <t>______CA-2014-129364               Tim Brockman*Salem*Oregon---Office Supplies13.88</t>
  </si>
  <si>
    <t>CA-2014-129364Tim Brockman*Salem*Oregon--Technology103.92</t>
  </si>
  <si>
    <t>___CA-2014-129364Tim Brockman*Salem*Oregon--Office Supplies11.52</t>
  </si>
  <si>
    <t>CA-2014-129364       Tim Brockman*Salem*Oregon---Office Supplies10.368</t>
  </si>
  <si>
    <t>_CA-2014-129364Tim Brockman*Salem*Oregon-Office Supplies39.072</t>
  </si>
  <si>
    <t>CA-2016-104969Eugene Hildebrand*Troy*Ohio-----Office Supplies8.872</t>
  </si>
  <si>
    <t>___CA-2016-104969Eugene Hildebrand*Troy*Ohio--Office Supplies121.104</t>
  </si>
  <si>
    <t>CA-2017-154109      Maris LaWare*Philadelphia*Pennsylvania-Furniture127.372</t>
  </si>
  <si>
    <t>CA-2017-154109Maris LaWare*Philadelphia*Pennsylvania--------Office Supplies47.952</t>
  </si>
  <si>
    <t>___CA-2015-156440  Matt Hagelstein*San Diego*California-Furniture44.46</t>
  </si>
  <si>
    <t>_______CA-2015-132626      Brian Thompson*Clinton*Maryland----Office Supplies15.8</t>
  </si>
  <si>
    <t>__CA-2015-132626  Brian Thompson*Clinton*Maryland-Technology464.97</t>
  </si>
  <si>
    <t>CA-2015-132626      Brian Thompson*Clinton*Maryland---Furniture181.96</t>
  </si>
  <si>
    <t>CA-2015-132626 Brian Thompson*Clinton*Maryland-Office Supplies12.39</t>
  </si>
  <si>
    <t>___CA-2015-132626         Brian Thompson*Clinton*Maryland--Office Supplies84.09</t>
  </si>
  <si>
    <t>_CA-2015-132626      Brian Thompson*Clinton*Maryland---Office Supplies79.36</t>
  </si>
  <si>
    <t>CA-2015-132626Brian Thompson*Clinton*Maryland-Office Supplies153.36</t>
  </si>
  <si>
    <t>CA-2015-132626Brian Thompson*Clinton*Maryland-----Office Supplies43.68</t>
  </si>
  <si>
    <t>_____CA-2015-132626             Brian Thompson*Clinton*Maryland--Office Supplies98.21</t>
  </si>
  <si>
    <t>CA-2016-102792   Jasper Cacioppo*Riverside*California-Office Supplies9.84</t>
  </si>
  <si>
    <t>CA-2016-108567Dean Braden*Port Saint Lucie*Florida--------Office Supplies2.694</t>
  </si>
  <si>
    <t>______CA-2017-140760               Denny Ordway*Mesa*Arizona---Office Supplies25.344</t>
  </si>
  <si>
    <t>CA-2017-140760Denny Ordway*Mesa*Arizona--Office Supplies43.92</t>
  </si>
  <si>
    <t>___US-2015-131359Frank Atkinson*Denver*Colorado--Technology59.994</t>
  </si>
  <si>
    <t>US-2015-131359       Frank Atkinson*Denver*Colorado---Technology439.992</t>
  </si>
  <si>
    <t>_US-2015-131359Frank Atkinson*Denver*Colorado-Technology87.96</t>
  </si>
  <si>
    <t>US-2015-131359Frank Atkinson*Denver*Colorado-----Furniture15.488</t>
  </si>
  <si>
    <t>___CA-2016-142097Quincy Jones*Springfield*Virginia--Office Supplies232.96</t>
  </si>
  <si>
    <t>CA-2016-142097      Quincy Jones*Springfield*Virginia-Office Supplies66.54</t>
  </si>
  <si>
    <t>CA-2016-142097Quincy Jones*Springfield*Virginia--------Office Supplies43.26</t>
  </si>
  <si>
    <t>______CA-2015-151680    Tony Chapman*Seattle*Washington---Furniture141.96</t>
  </si>
  <si>
    <t>___CA-2014-140039  Odella Nelson*Tempe*Arizona-Office Supplies79.4</t>
  </si>
  <si>
    <t>_______CA-2017-160416      Alan Dominguez*Yonkers*New York----Technology163.96</t>
  </si>
  <si>
    <t>__CA-2017-169411  Ann Chong*Rochester*New York-Furniture37.93</t>
  </si>
  <si>
    <t>CA-2016-126543      Maureen Fritzler*Toledo*Ohio---Furniture15.168</t>
  </si>
  <si>
    <t>CA-2015-104941 Dave Hallsten*Decatur*Alabama-Office Supplies24.78</t>
  </si>
  <si>
    <t>___CA-2015-104941         Dave Hallsten*Decatur*Alabama--Office Supplies19.14</t>
  </si>
  <si>
    <t>_CA-2015-104941      Dave Hallsten*Decatur*Alabama---Technology899.97</t>
  </si>
  <si>
    <t>CA-2015-104941Dave Hallsten*Decatur*Alabama-Office Supplies32.4</t>
  </si>
  <si>
    <t>CA-2017-160087Edward Nazzal*Dallas*Texas-----Office Supplies23.832</t>
  </si>
  <si>
    <t>_____CA-2014-120544             Saphhira Shifley*Mesquite*Texas--Furniture6.368</t>
  </si>
  <si>
    <t>CA-2014-120544   Saphhira Shifley*Mesquite*Texas-Office Supplies34.176</t>
  </si>
  <si>
    <t>CA-2014-120544Saphhira Shifley*Mesquite*Texas--------Technology5.544</t>
  </si>
  <si>
    <t>______CA-2017-113670               Roland Schwarz*Los Angeles*California---Furniture510.24</t>
  </si>
  <si>
    <t>CA-2017-113670Roland Schwarz*Los Angeles*California--Office Supplies204.95</t>
  </si>
  <si>
    <t>___CA-2017-166198Joni Wasserman*Seattle*Washington--Technology11.54</t>
  </si>
  <si>
    <t>CA-2017-166198       Joni Wasserman*Seattle*Washington---Furniture162.6</t>
  </si>
  <si>
    <t>_CA-2014-135608Jim Karlsson*Olympia*Washington-Office Supplies45.68</t>
  </si>
  <si>
    <t>CA-2014-135608Jim Karlsson*Olympia*Washington-----Furniture603.92</t>
  </si>
  <si>
    <t>___CA-2017-144568Jesus Ocampo*Omaha*Nebraska--Office Supplies23.55</t>
  </si>
  <si>
    <t>CA-2016-142370      Theone Pippenger*Columbus*Georgia-Office Supplies5.04</t>
  </si>
  <si>
    <t>CA-2016-142370Theone Pippenger*Columbus*Georgia--------Technology249.95</t>
  </si>
  <si>
    <t>___CA-2016-105900  Brendan Sweed*Columbus*Indiana-Office Supplies33.4</t>
  </si>
  <si>
    <t>_______CA-2016-151155      Alejandro Ballentine*Jackson*Mississippi----Furniture18.92</t>
  </si>
  <si>
    <t>__CA-2016-151155  Alejandro Ballentine*Jackson*Mississippi-Office Supplies15.42</t>
  </si>
  <si>
    <t>CA-2017-144036      Frank Olsen*Houston*Texas---Office Supplies35.712</t>
  </si>
  <si>
    <t>US-2014-169789 Maureen Fritzler*Phoenix*Arizona-Office Supplies551.985</t>
  </si>
  <si>
    <t>___CA-2017-127264         Sue Ann Reed*Chicago*Illinois--Office Supplies7.056</t>
  </si>
  <si>
    <t>_CA-2016-151512      Sally Hughsby*Denver*Colorado---Office Supplies18.72</t>
  </si>
  <si>
    <t>CA-2016-165169Janet Lee*Newark*Delaware-Office Supplies360.38</t>
  </si>
  <si>
    <t>CA-2016-165169Janet Lee*Newark*Delaware-----Office Supplies11.16</t>
  </si>
  <si>
    <t>_____CA-2016-165169             Janet Lee*Newark*Delaware--Office Supplies14.94</t>
  </si>
  <si>
    <t>CA-2015-109575   Ken Heidel*Clinton*Maryland-Office Supplies41.96</t>
  </si>
  <si>
    <t>CA-2015-109575Ken Heidel*Clinton*Maryland--------Office Supplies636.86</t>
  </si>
  <si>
    <t>______CA-2015-109575               Ken Heidel*Clinton*Maryland---Technology499.99</t>
  </si>
  <si>
    <t>CA-2015-109575Ken Heidel*Clinton*Maryland--Technology1259.93</t>
  </si>
  <si>
    <t>___CA-2015-109575Ken Heidel*Clinton*Maryland--Office Supplies65.08</t>
  </si>
  <si>
    <t>CA-2017-168193       Roland Murray*New York City*New York---Office Supplies26.38</t>
  </si>
  <si>
    <t>_CA-2017-168193Roland Murray*New York City*New York-Furniture71.97</t>
  </si>
  <si>
    <t>CA-2016-115476Vivian Mathis*Newark*Delaware-----Technology129.98</t>
  </si>
  <si>
    <t>___CA-2016-115476Vivian Mathis*Newark*Delaware--Office Supplies32.54</t>
  </si>
  <si>
    <t>CA-2016-133340      Logan Haushalter*Jackson*Michigan-Technology10.9</t>
  </si>
  <si>
    <t>CA-2016-133340Logan Haushalter*Jackson*Michigan--------Technology59.98</t>
  </si>
  <si>
    <t>______CA-2016-133340    Logan Haushalter*Jackson*Michigan---Office Supplies61.929</t>
  </si>
  <si>
    <t>___CA-2016-137848  William Brown*New York City*New York-Office Supplies16.52</t>
  </si>
  <si>
    <t>_______CA-2016-137848      William Brown*New York City*New York----Office Supplies60.12</t>
  </si>
  <si>
    <t>__CA-2016-137848  William Brown*New York City*New York-Office Supplies49.536</t>
  </si>
  <si>
    <t>CA-2014-113047      Arthur Prichep*Rock Hill*South Carolina---Office Supplies11.85</t>
  </si>
  <si>
    <t>CA-2016-149979 Russell Applegate*Columbus*Georgia-Office Supplies118.25</t>
  </si>
  <si>
    <t>___CA-2016-149979         Russell Applegate*Columbus*Georgia--Furniture368.97</t>
  </si>
  <si>
    <t>_CA-2017-161956      Dan Reichenbach*Inglewood*California---Furniture198.46</t>
  </si>
  <si>
    <t>CA-2017-161956Dan Reichenbach*Inglewood*California-Office Supplies321.92</t>
  </si>
  <si>
    <t>CA-2017-161956Dan Reichenbach*Inglewood*California-----Technology879.984</t>
  </si>
  <si>
    <t>_____CA-2017-161956             Dan Reichenbach*Inglewood*California--Office Supplies28.4</t>
  </si>
  <si>
    <t>CA-2017-161956   Dan Reichenbach*Inglewood*California-Furniture230.28</t>
  </si>
  <si>
    <t>CA-2017-161956Dan Reichenbach*Inglewood*California--------Office Supplies116.28</t>
  </si>
  <si>
    <t>______CA-2017-161956               Dan Reichenbach*Inglewood*California---Office Supplies841.568</t>
  </si>
  <si>
    <t>CA-2017-161956Dan Reichenbach*Inglewood*California--Office Supplies354.9</t>
  </si>
  <si>
    <t>___CA-2016-116799Jason Gross*Odessa*Texas--Office Supplies42.784</t>
  </si>
  <si>
    <t>CA-2016-116799       Jason Gross*Odessa*Texas---Furniture563.43</t>
  </si>
  <si>
    <t>_CA-2016-111283Lena Cacioppo*Newark*Ohio-Office Supplies111.104</t>
  </si>
  <si>
    <t>CA-2015-167745George Bell*Los Angeles*California-----Office Supplies11.68</t>
  </si>
  <si>
    <t>___CA-2015-167745George Bell*Los Angeles*California--Office Supplies16.9</t>
  </si>
  <si>
    <t>CA-2015-167745      George Bell*Los Angeles*California-Furniture24.4</t>
  </si>
  <si>
    <t>CA-2017-104577Chloris Kastensmidt*Everett*Massachusetts--------Office Supplies87.6</t>
  </si>
  <si>
    <t>___CA-2016-156251  Theresa Swint*West Allis*Wisconsin-Furniture241.96</t>
  </si>
  <si>
    <t>_______CA-2016-156251      Theresa Swint*West Allis*Wisconsin----Office Supplies8.52</t>
  </si>
  <si>
    <t>__CA-2017-125878  Michelle Huthwaite*Chicago*Illinois-Office Supplies1.788</t>
  </si>
  <si>
    <t>CA-2016-163153      Dario Medina*Houston*Texas---Furniture99.372</t>
  </si>
  <si>
    <t>CA-2016-163153 Dario Medina*Houston*Texas-Office Supplies1.344</t>
  </si>
  <si>
    <t>___CA-2015-103205         Joel Jenkins*Houston*Texas--Technology119.96</t>
  </si>
  <si>
    <t>_CA-2014-153913      Ken Black*Hialeah*Florida---Furniture1013.832</t>
  </si>
  <si>
    <t>CA-2014-153913Ken Black*Hialeah*Florida-Office Supplies1.984</t>
  </si>
  <si>
    <t>CA-2016-155530Charles McCrossin*San Francisco*California-----Furniture2003.52</t>
  </si>
  <si>
    <t>_____US-2016-101196             Filia McAdams*Philadelphia*Pennsylvania--Office Supplies82.368</t>
  </si>
  <si>
    <t>CA-2014-115357   Roland Fjeld*Columbia*South Carolina-Technology62.91</t>
  </si>
  <si>
    <t>US-2014-102715Jay Kimmel*Miami*Florida--------Office Supplies6.912</t>
  </si>
  <si>
    <t>______US-2014-102715               Jay Kimmel*Miami*Florida---Technology383.976</t>
  </si>
  <si>
    <t>US-2014-102715Jay Kimmel*Miami*Florida--Office Supplies10.368</t>
  </si>
  <si>
    <t>___US-2014-102715Jay Kimmel*Miami*Florida--Technology335.944</t>
  </si>
  <si>
    <t>CA-2015-107937       Julia Barnett*Chula Vista*California---Furniture665.88</t>
  </si>
  <si>
    <t>_US-2017-148768Parhena Norris*Miami*Florida-Technology71.976</t>
  </si>
  <si>
    <t>CA-2017-118521Luke Foster*New York City*New York-----Office Supplies37.94</t>
  </si>
  <si>
    <t>___CA-2014-149643Rick Huthwaite*Manhattan*Kansas--Technology273.96</t>
  </si>
  <si>
    <t>CA-2015-135314      Matt Collins*Philadelphia*Pennsylvania-Technology269.982</t>
  </si>
  <si>
    <t>CA-2017-165204Michael Nguyen*Memphis*Tennessee--------Office Supplies8.904</t>
  </si>
  <si>
    <t>______CA-2017-165204    Michael Nguyen*Memphis*Tennessee---Office Supplies720.064</t>
  </si>
  <si>
    <t>___CA-2017-125752  Eugene Hildebrand*Fort Lauderdale*Florida-Technology41.424</t>
  </si>
  <si>
    <t>_______CA-2017-112487      Tracy Collins*Columbus*Ohio----Office Supplies3.132</t>
  </si>
  <si>
    <t>__CA-2016-144218  Jonathan Doherty*Los Angeles*California-Office Supplies1085.42</t>
  </si>
  <si>
    <t>CA-2016-169971      Ivan Liston*Houston*Texas---Office Supplies3.912</t>
  </si>
  <si>
    <t>CA-2016-169971 Ivan Liston*Houston*Texas-Office Supplies62.376</t>
  </si>
  <si>
    <t>___US-2016-133508         Sean Wendt*Omaha*Nebraska--Office Supplies29.05</t>
  </si>
  <si>
    <t>_CA-2014-107139      Dennis Pardue*Los Angeles*California---Office Supplies180.96</t>
  </si>
  <si>
    <t>CA-2015-111325Bill Tyler*Altoona*Pennsylvania-Office Supplies4.419</t>
  </si>
  <si>
    <t>CA-2015-111325Bill Tyler*Altoona*Pennsylvania-----Office Supplies16.032</t>
  </si>
  <si>
    <t>_____CA-2015-163762             Jeremy Ellison*New York City*New York--Office Supplies29.79</t>
  </si>
  <si>
    <t>US-2014-117163   Ed Jacobs*San Diego*California-Office Supplies57.23</t>
  </si>
  <si>
    <t>US-2014-117163Ed Jacobs*San Diego*California--------Furniture333</t>
  </si>
  <si>
    <t>______US-2014-117163               Ed Jacobs*San Diego*California---Office Supplies36.44</t>
  </si>
  <si>
    <t>CA-2017-121314Bobby Elias*Miami*Florida--Office Supplies251.64</t>
  </si>
  <si>
    <t>___CA-2017-147760Kelly Lampkin*Greensboro*North Carolina--Furniture523.764</t>
  </si>
  <si>
    <t>CA-2017-147760       Kelly Lampkin*Greensboro*North Carolina---Technology1359.96</t>
  </si>
  <si>
    <t>_CA-2016-156503Nathan Cano*Jacksonville*North Carolina-Furniture102.592</t>
  </si>
  <si>
    <t>CA-2016-156503Nathan Cano*Jacksonville*North Carolina-----Technology22.704</t>
  </si>
  <si>
    <t>___CA-2016-156503Nathan Cano*Jacksonville*North Carolina--Office Supplies93.024</t>
  </si>
  <si>
    <t>CA-2016-156503      Nathan Cano*Jacksonville*North Carolina-Office Supplies12.768</t>
  </si>
  <si>
    <t>CA-2016-156503Nathan Cano*Jacksonville*North Carolina--------Office Supplies35.008</t>
  </si>
  <si>
    <t>___CA-2016-156503  Nathan Cano*Jacksonville*North Carolina-Office Supplies39.152</t>
  </si>
  <si>
    <t>_______CA-2015-113628      Anna Häberlin*Plantation*Florida----Office Supplies11.76</t>
  </si>
  <si>
    <t>__CA-2015-113628  Anna Häberlin*Plantation*Florida-Office Supplies5.238</t>
  </si>
  <si>
    <t>CA-2015-113628      Anna Häberlin*Plantation*Florida---Office Supplies4.662</t>
  </si>
  <si>
    <t>CA-2015-113628 Anna Häberlin*Plantation*Florida-Furniture523.92</t>
  </si>
  <si>
    <t>___CA-2015-113628         Anna Häberlin*Plantation*Florida--Technology100.792</t>
  </si>
  <si>
    <t>_CA-2015-113628      Anna Häberlin*Plantation*Florida---Furniture146.136</t>
  </si>
  <si>
    <t>CA-2017-147753Pete Kriz*Milwaukee*Wisconsin-Office Supplies25.06</t>
  </si>
  <si>
    <t>CA-2015-103961Nathan Gelder*Quincy*Illinois-----Office Supplies19.824</t>
  </si>
  <si>
    <t>_____CA-2016-152471             Zuschuss Donatelli*Jacksonville*Florida--Technology823.96</t>
  </si>
  <si>
    <t>CA-2016-152471   Zuschuss Donatelli*Jacksonville*Florida-Office Supplies15.984</t>
  </si>
  <si>
    <t>CA-2015-102582Natalie Webber*Mobile*Alabama--------Furniture801.96</t>
  </si>
  <si>
    <t>______CA-2015-102582               Natalie Webber*Mobile*Alabama---Technology59.97</t>
  </si>
  <si>
    <t>CA-2015-102582Natalie Webber*Mobile*Alabama--Furniture1056.86</t>
  </si>
  <si>
    <t>___CA-2017-141873Harry Greene*New York City*New York--Office Supplies12.816</t>
  </si>
  <si>
    <t>CA-2017-141873       Harry Greene*New York City*New York---Furniture314.352</t>
  </si>
  <si>
    <t>_CA-2017-141873Harry Greene*New York City*New York-Office Supplies18.98</t>
  </si>
  <si>
    <t>CA-2017-141873Harry Greene*New York City*New York-----Office Supplies18.24</t>
  </si>
  <si>
    <t>___CA-2015-140984Craig Carroll*New York City*New York--Office Supplies991.2</t>
  </si>
  <si>
    <t>CA-2015-140984      Craig Carroll*New York City*New York-Technology879.984</t>
  </si>
  <si>
    <t>CA-2015-140984Craig Carroll*New York City*New York--------Office Supplies12.96</t>
  </si>
  <si>
    <t>______CA-2014-132801    John Grady*Dallas*Texas---Office Supplies107.44</t>
  </si>
  <si>
    <t>___CA-2017-141733  Rick Wilson*Detroit*Michigan-Furniture1458.65</t>
  </si>
  <si>
    <t>_______CA-2017-141733      Rick Wilson*Detroit*Michigan----Furniture26.64</t>
  </si>
  <si>
    <t>__CA-2017-141733  Rick Wilson*Detroit*Michigan-Furniture476.8</t>
  </si>
  <si>
    <t>CA-2017-141733      Rick Wilson*Detroit*Michigan---Office Supplies87.444</t>
  </si>
  <si>
    <t>US-2015-111927 Lycoris Saunders*Dover*Delaware-Furniture76.14</t>
  </si>
  <si>
    <t>___US-2015-111927         Lycoris Saunders*Dover*Delaware--Office Supplies19.96</t>
  </si>
  <si>
    <t>_CA-2014-105984      Muhammed Yedwab*Columbus*Ohio---Technology1049.97</t>
  </si>
  <si>
    <t>CA-2014-105984Muhammed Yedwab*Columbus*Ohio-Furniture611.058</t>
  </si>
  <si>
    <t>CA-2014-100363Jim Mitchum*Glendale*Arizona-----Office Supplies2.368</t>
  </si>
  <si>
    <t>_____CA-2014-100363             Jim Mitchum*Glendale*Arizona--Office Supplies19.008</t>
  </si>
  <si>
    <t>CA-2014-126760   Kunst Miller*North Las Vegas*Nevada-Technology911.984</t>
  </si>
  <si>
    <t>CA-2014-126760Kunst Miller*North Las Vegas*Nevada--------Furniture674.352</t>
  </si>
  <si>
    <t>______CA-2014-126760               Kunst Miller*North Las Vegas*Nevada---Furniture134.01</t>
  </si>
  <si>
    <t>CA-2014-126760Kunst Miller*North Las Vegas*Nevada--Technology170.97</t>
  </si>
  <si>
    <t>___US-2014-109162Katrina Edelman*Bristol*Tennessee--Furniture170.352</t>
  </si>
  <si>
    <t>CA-2014-101931       Todd Sumrall*Los Angeles*California---Office Supplies7.184</t>
  </si>
  <si>
    <t>_CA-2014-101931Todd Sumrall*Los Angeles*California-Office Supplies6.28</t>
  </si>
  <si>
    <t>CA-2014-101931Todd Sumrall*Los Angeles*California-----Office Supplies480.74</t>
  </si>
  <si>
    <t>___CA-2014-101931Todd Sumrall*Los Angeles*California--Furniture616.998</t>
  </si>
  <si>
    <t>CA-2014-101931      Todd Sumrall*Los Angeles*California-Office Supplies141.4</t>
  </si>
  <si>
    <t>CA-2017-129000Sam Zeldin*Canton*Michigan--------Office Supplies501.81</t>
  </si>
  <si>
    <t>___CA-2017-161053  Joel Eaton*Fayetteville*Arkansas-Office Supplies691.96</t>
  </si>
  <si>
    <t>_______CA-2017-161053      Joel Eaton*Fayetteville*Arkansas----Technology34.95</t>
  </si>
  <si>
    <t>__CA-2015-142377  Michael Stewart*Springfield*Missouri-Office Supplies85.96</t>
  </si>
  <si>
    <t>CA-2015-127593      Duane Huffman*Quincy*Massachusetts---Furniture85.3</t>
  </si>
  <si>
    <t>CA-2017-130526 Guy Thornton*Rockford*Illinois-Office Supplies33.568</t>
  </si>
  <si>
    <t>___US-2017-131849         Gary Hansen*San Francisco*California--Furniture4.95</t>
  </si>
  <si>
    <t>_US-2017-131849      Gary Hansen*San Francisco*California---Office Supplies26.4</t>
  </si>
  <si>
    <t>US-2017-105389Darrin Martin*San Antonio*Texas-Office Supplies3.564</t>
  </si>
  <si>
    <t>US-2017-105389Darrin Martin*San Antonio*Texas-----Technology823.96</t>
  </si>
  <si>
    <t>_____US-2017-105389             Darrin Martin*San Antonio*Texas--Office Supplies10.272</t>
  </si>
  <si>
    <t>CA-2014-140816   Toby Carlisle*Thornton*Colorado-Technology447.944</t>
  </si>
  <si>
    <t>CA-2017-154039Julie Kriz*Chicago*Illinois--------Furniture480.96</t>
  </si>
  <si>
    <t>______CA-2017-154039               Julie Kriz*Chicago*Illinois---Technology124.792</t>
  </si>
  <si>
    <t>CA-2014-135755Nathan Cano*Yonkers*New York--Office Supplies40.176</t>
  </si>
  <si>
    <t>___CA-2014-135755Nathan Cano*Yonkers*New York--Office Supplies10.896</t>
  </si>
  <si>
    <t>CA-2017-123246       Astrea Jones*San Diego*California---Office Supplies10.64</t>
  </si>
  <si>
    <t>_CA-2015-157133Lena Creighton*Champaign*Illinois-Furniture151.96</t>
  </si>
  <si>
    <t>CA-2014-124709Giulietta Weimer*San Francisco*California-----Technology238</t>
  </si>
  <si>
    <t>___CA-2017-146360Sean Christensen*Lawrence*Indiana--Technology155.34</t>
  </si>
  <si>
    <t>CA-2015-132486      Jay Fein*San Diego*California-Technology148.32</t>
  </si>
  <si>
    <t>CA-2015-132486Jay Fein*San Diego*California--------Furniture240.784</t>
  </si>
  <si>
    <t>______CA-2015-132486    Jay Fein*San Diego*California---Furniture191.968</t>
  </si>
  <si>
    <t>___CA-2015-132486  Jay Fein*San Diego*California-Office Supplies11.56</t>
  </si>
  <si>
    <t>_______CA-2015-132486      Jay Fein*San Diego*California----Office Supplies11.8</t>
  </si>
  <si>
    <t>__CA-2015-132486  Jay Fein*San Diego*California-Furniture842.352</t>
  </si>
  <si>
    <t>CA-2016-136231      Darrin Martin*Johnson City*Tennessee---Office Supplies23.472</t>
  </si>
  <si>
    <t>CA-2016-136231 Darrin Martin*Johnson City*Tennessee-Office Supplies86.058</t>
  </si>
  <si>
    <t>___CA-2016-136231         Darrin Martin*Johnson City*Tennessee--Technology108.784</t>
  </si>
  <si>
    <t>_CA-2016-136231      Darrin Martin*Johnson City*Tennessee---Office Supplies10.272</t>
  </si>
  <si>
    <t>CA-2016-140641Emily Phan*Tampa*Florida-Office Supplies38.19</t>
  </si>
  <si>
    <t>CA-2014-151001John Grady*Decatur*Illinois-----Office Supplies49.632</t>
  </si>
  <si>
    <t>_____CA-2014-151001             John Grady*Decatur*Illinois--Office Supplies52.096</t>
  </si>
  <si>
    <t>CA-2015-129896   Peter Fuller*Gilbert*Arizona-Office Supplies9.568</t>
  </si>
  <si>
    <t>CA-2015-129896Peter Fuller*Gilbert*Arizona--------Office Supplies82.368</t>
  </si>
  <si>
    <t>______CA-2015-129896               Peter Fuller*Gilbert*Arizona---Furniture364.704</t>
  </si>
  <si>
    <t>CA-2015-129896Peter Fuller*Gilbert*Arizona--Furniture40.256</t>
  </si>
  <si>
    <t>___CA-2014-152849David Wiener*Knoxville*Tennessee--Office Supplies4.368</t>
  </si>
  <si>
    <t>US-2017-127341       Clytie Kelty*Chicago*Illinois---Office Supplies12.128</t>
  </si>
  <si>
    <t>_CA-2016-167759Craig Carreira*Bloomington*Indiana-Technology134.85</t>
  </si>
  <si>
    <t>CA-2014-100895Stewart Visinsky*Roswell*Georgia-----Office Supplies8.56</t>
  </si>
  <si>
    <t>___CA-2014-100895Stewart Visinsky*Roswell*Georgia--Technology239.97</t>
  </si>
  <si>
    <t>CA-2014-100895      Stewart Visinsky*Roswell*Georgia-Office Supplies356.94</t>
  </si>
  <si>
    <t>US-2016-163881Sung Pak*Los Angeles*California--------Technology659.9</t>
  </si>
  <si>
    <t>___US-2016-163881  Sung Pak*Los Angeles*California-Furniture1684.752</t>
  </si>
  <si>
    <t>_______US-2016-163881      Sung Pak*Los Angeles*California----Technology559.92</t>
  </si>
  <si>
    <t>__US-2016-144547  Maxwell Schwartz*Houston*Texas-Technology279.944</t>
  </si>
  <si>
    <t>US-2014-112200      Tony Chapman*Bolingbrook*Illinois---Office Supplies9.98</t>
  </si>
  <si>
    <t>CA-2017-110212 Sanjit Jacobs*Texarkana*Arkansas-Technology48.9</t>
  </si>
  <si>
    <t>___CA-2017-134285         David Smith*San Antonio*Texas--Office Supplies3.552</t>
  </si>
  <si>
    <t>_CA-2017-134285      David Smith*San Antonio*Texas---Office Supplies15.552</t>
  </si>
  <si>
    <t>CA-2017-102267Stuart Calhoun*Edinburg*Texas-Office Supplies2.368</t>
  </si>
  <si>
    <t>CA-2017-157980Shahid Hopkins*Toledo*Ohio-----Technology127.984</t>
  </si>
  <si>
    <t>_____CA-2015-121097             Sylvia Foulston*Baytown*Texas--Office Supplies10.368</t>
  </si>
  <si>
    <t>CA-2015-151043   Maureen Gastineau*Philadelphia*Pennsylvania-Technology47.984</t>
  </si>
  <si>
    <t>US-2015-119312Christopher Schild*Los Angeles*California--------Office Supplies270.34</t>
  </si>
  <si>
    <t>______CA-2015-167010               Valerie Takahito*Philadelphia*Pennsylvania---Office Supplies98.112</t>
  </si>
  <si>
    <t>CA-2015-167010Valerie Takahito*Philadelphia*Pennsylvania--Office Supplies563.808</t>
  </si>
  <si>
    <t>___CA-2015-167010Valerie Takahito*Philadelphia*Pennsylvania--Office Supplies10.428</t>
  </si>
  <si>
    <t>CA-2015-167010       Valerie Takahito*Philadelphia*Pennsylvania---Furniture547.136</t>
  </si>
  <si>
    <t>_CA-2015-167010Valerie Takahito*Philadelphia*Pennsylvania-Technology14.85</t>
  </si>
  <si>
    <t>CA-2015-167010Valerie Takahito*Philadelphia*Pennsylvania-----Technology41.988</t>
  </si>
  <si>
    <t>___CA-2015-167010Valerie Takahito*Philadelphia*Pennsylvania--Furniture7.584</t>
  </si>
  <si>
    <t>CA-2015-167010      Valerie Takahito*Philadelphia*Pennsylvania-Furniture352.45</t>
  </si>
  <si>
    <t>CA-2017-126788Adrian Barton*Pearland*Texas--------Technology470.376</t>
  </si>
  <si>
    <t>______CA-2017-148068    Muhammed MacIntyre*New York City*New York---Office Supplies19.44</t>
  </si>
  <si>
    <t>___CA-2017-148068  Muhammed MacIntyre*New York City*New York-Furniture9.82</t>
  </si>
  <si>
    <t>_______US-2017-142573      Maris LaWare*Phoenix*Arizona----Furniture801.6</t>
  </si>
  <si>
    <t>__US-2017-142573  Maris LaWare*Phoenix*Arizona-Furniture161.568</t>
  </si>
  <si>
    <t>US-2017-142573      Maris LaWare*Phoenix*Arizona---Office Supplies16.096</t>
  </si>
  <si>
    <t>US-2017-142573 Maris LaWare*Phoenix*Arizona-Office Supplies7.656</t>
  </si>
  <si>
    <t>___US-2017-142573         Maris LaWare*Phoenix*Arizona--Furniture311.976</t>
  </si>
  <si>
    <t>_US-2015-148817      Keith Dawkins*Chesapeake*Virginia---Office Supplies61.68</t>
  </si>
  <si>
    <t>US-2015-148817Keith Dawkins*Chesapeake*Virginia-Office Supplies63.96</t>
  </si>
  <si>
    <t>CA-2016-110044Roland Fjeld*Chicago*Illinois-----Technology359.976</t>
  </si>
  <si>
    <t>_____CA-2017-146920             Sean Christensen*Chicago*Illinois--Office Supplies25.344</t>
  </si>
  <si>
    <t>CA-2017-146920   Sean Christensen*Chicago*Illinois-Office Supplies26.72</t>
  </si>
  <si>
    <t>CA-2014-103940Bradley Nguyen*Seattle*Washington--------Office Supplies30.28</t>
  </si>
  <si>
    <t>______CA-2014-103940               Bradley Nguyen*Seattle*Washington---Office Supplies57.93</t>
  </si>
  <si>
    <t>CA-2014-103940Bradley Nguyen*Seattle*Washington--Furniture35.34</t>
  </si>
  <si>
    <t>___CA-2014-103940Bradley Nguyen*Seattle*Washington--Office Supplies137.24</t>
  </si>
  <si>
    <t>CA-2016-162082       John Stevenson*Harlingen*Texas---Furniture241.332</t>
  </si>
  <si>
    <t>_CA-2016-162082John Stevenson*Harlingen*Texas-Office Supplies5.184</t>
  </si>
  <si>
    <t>CA-2016-162082John Stevenson*Harlingen*Texas-----Office Supplies145.544</t>
  </si>
  <si>
    <t>___CA-2016-132094Vivek Grady*Philadelphia*Pennsylvania--Office Supplies5.472</t>
  </si>
  <si>
    <t>CA-2016-132094      Vivek Grady*Philadelphia*Pennsylvania-Technology47.984</t>
  </si>
  <si>
    <t>CA-2017-123001Anthony Witt*Bakersfield*California--------Office Supplies9.4</t>
  </si>
  <si>
    <t>___CA-2017-123001  Anthony Witt*Bakersfield*California-Office Supplies74</t>
  </si>
  <si>
    <t>_______CA-2017-123001      Anthony Witt*Bakersfield*California----Technology201.584</t>
  </si>
  <si>
    <t>__CA-2015-118955  Lycoris Saunders*Grand Prairie*Texas-Office Supplies28.752</t>
  </si>
  <si>
    <t>CA-2015-118955      Lycoris Saunders*Grand Prairie*Texas---Office Supplies27.216</t>
  </si>
  <si>
    <t>CA-2015-118955 Lycoris Saunders*Grand Prairie*Texas-Furniture197.372</t>
  </si>
  <si>
    <t>___US-2016-143448         Mark Hamilton*Greenwood*Indiana--Furniture1424.9</t>
  </si>
  <si>
    <t>_CA-2017-117863      Toby Swindell*New York City*New York---Furniture14.56</t>
  </si>
  <si>
    <t>CA-2017-117863Toby Swindell*New York City*New York-Office Supplies3.048</t>
  </si>
  <si>
    <t>CA-2017-160458Eric Hoffmann*Memphis*Tennessee-----Office Supplies25.92</t>
  </si>
  <si>
    <t>_____US-2016-142685             Maureen Gnade*Buffalo*New York--Office Supplies835.17</t>
  </si>
  <si>
    <t>CA-2016-133144   Denny Ordway*Los Angeles*California-Office Supplies17.34</t>
  </si>
  <si>
    <t>CA-2017-167871Art Ferguson*Homestead*Florida--------Office Supplies44.384</t>
  </si>
  <si>
    <t>______CA-2017-167871               Art Ferguson*Homestead*Florida---Office Supplies2.944</t>
  </si>
  <si>
    <t>CA-2016-119963Steve Nguyen*Pasadena*Texas--Office Supplies6.368</t>
  </si>
  <si>
    <t>___CA-2016-119963Steve Nguyen*Pasadena*Texas--Office Supplies48.848</t>
  </si>
  <si>
    <t>CA-2016-119963       Steve Nguyen*Pasadena*Texas---Office Supplies19.648</t>
  </si>
  <si>
    <t>_CA-2016-119963Steve Nguyen*Pasadena*Texas-Furniture255.108</t>
  </si>
  <si>
    <t>CA-2014-121167Mary O'Rourke*Freeport*New York-----Office Supplies17.248</t>
  </si>
  <si>
    <t>___US-2016-151862Odella Nelson*Denver*Colorado--Technology159.984</t>
  </si>
  <si>
    <t>CA-2017-152961      Sanjit Chand*Quincy*Massachusetts-Office Supplies12.7</t>
  </si>
  <si>
    <t>CA-2014-133228Maurice Satty*Detroit*Michigan--------Furniture5.47</t>
  </si>
  <si>
    <t>______CA-2014-133228    Maurice Satty*Detroit*Michigan---Office Supplies79.36</t>
  </si>
  <si>
    <t>___CA-2016-114951  Duane Noonan*San Francisco*California-Furniture22.14</t>
  </si>
  <si>
    <t>_______CA-2016-156573      Raymond Buch*Nashville*Tennessee----Office Supplies11.277</t>
  </si>
  <si>
    <t>__CA-2016-156573  Raymond Buch*Nashville*Tennessee-Office Supplies4.448</t>
  </si>
  <si>
    <t>CA-2016-156573      Raymond Buch*Nashville*Tennessee---Furniture44.76</t>
  </si>
  <si>
    <t>CA-2015-113901 Nicole Hansen*Detroit*Michigan-Office Supplies38.28</t>
  </si>
  <si>
    <t>___CA-2015-113901         Nicole Hansen*Detroit*Michigan--Technology149.95</t>
  </si>
  <si>
    <t>_CA-2017-134838      Emily Ducich*Los Angeles*California---Office Supplies12.84</t>
  </si>
  <si>
    <t>CA-2017-134838Emily Ducich*Los Angeles*California-Furniture44.67</t>
  </si>
  <si>
    <t>CA-2016-120257Pierre Wener*Philadelphia*Pennsylvania-----Office Supplies7.872</t>
  </si>
  <si>
    <t>_____CA-2014-164910             Denise Monton*Asheville*North Carolina--Office Supplies7.872</t>
  </si>
  <si>
    <t>CA-2016-149902   Don Weiss*New York City*New York-Office Supplies88.04</t>
  </si>
  <si>
    <t>CA-2016-146010Eugene Hildebrand*Colorado Springs*Colorado--------Office Supplies40.635</t>
  </si>
  <si>
    <t>______US-2015-163685               Katrina Edelman*San Antonio*Texas---Office Supplies5.728</t>
  </si>
  <si>
    <t>US-2015-163685Katrina Edelman*San Antonio*Texas--Office Supplies42.24</t>
  </si>
  <si>
    <t>___CA-2014-135090Susan Pistek*Los Angeles*California--Office Supplies53.82</t>
  </si>
  <si>
    <t>CA-2015-132374       Penelope Sewall*Sterling Heights*Michigan---Office Supplies79.36</t>
  </si>
  <si>
    <t>_CA-2016-167556Janet Martin*New York City*New York-Office Supplies13.48</t>
  </si>
  <si>
    <t>CA-2016-167556Janet Martin*New York City*New York-----Office Supplies29.8</t>
  </si>
  <si>
    <t>___CA-2016-167556Janet Martin*New York City*New York--Furniture414</t>
  </si>
  <si>
    <t>CA-2016-167556      Janet Martin*New York City*New York-Office Supplies41.328</t>
  </si>
  <si>
    <t>US-2016-116400Eric Barreto*Richmond*Virginia--------Furniture39.92</t>
  </si>
  <si>
    <t>___CA-2017-101308  Frank Gastineau*Seattle*Washington-Office Supplies8.94</t>
  </si>
  <si>
    <t>_______CA-2017-101308      Frank Gastineau*Seattle*Washington----Technology84.784</t>
  </si>
  <si>
    <t>__CA-2014-114517  Tiffany House*New York City*New York-Furniture53.316</t>
  </si>
  <si>
    <t>CA-2014-114517      Tiffany House*New York City*New York---Office Supplies56.52</t>
  </si>
  <si>
    <t>CA-2017-119564 Paul Lucas*Seattle*Washington-Furniture22.77</t>
  </si>
  <si>
    <t>___CA-2016-135265         Christopher Conant*Los Angeles*California--Furniture287.968</t>
  </si>
  <si>
    <t>_CA-2016-135265      Christopher Conant*Los Angeles*California---Technology2799.96</t>
  </si>
  <si>
    <t>CA-2016-135265Christopher Conant*Los Angeles*California-Office Supplies48.94</t>
  </si>
  <si>
    <t>CA-2016-108735Jessica Myrick*Lakewood*California-----Furniture257.499</t>
  </si>
  <si>
    <t>_____CA-2017-112333             Karen Ferguson*Plainfield*New Jersey--Office Supplies2591.56</t>
  </si>
  <si>
    <t>CA-2017-112333   Karen Ferguson*Plainfield*New Jersey-Office Supplies41.95</t>
  </si>
  <si>
    <t>US-2016-159415Charles Sheldon*Columbia*Tennessee--------Furniture79.12</t>
  </si>
  <si>
    <t>______CA-2014-122588               Andy Reiter*Woonsocket*Rhode Island---Furniture52.96</t>
  </si>
  <si>
    <t>CA-2014-137589Maxwell Schwartz*Lancaster*Pennsylvania--Office Supplies286.344</t>
  </si>
  <si>
    <t>___CA-2015-161998David Bremer*Tampa*Florida--Furniture63.552</t>
  </si>
  <si>
    <t>CA-2015-161998       David Bremer*Tampa*Florida---Office Supplies41.376</t>
  </si>
  <si>
    <t>_CA-2015-161998David Bremer*Tampa*Florida-Office Supplies172.704</t>
  </si>
  <si>
    <t>CA-2015-105627Dana Kaydos*Kenosha*Wisconsin-----Furniture512.94</t>
  </si>
  <si>
    <t>___CA-2015-105627Dana Kaydos*Kenosha*Wisconsin--Furniture860.93</t>
  </si>
  <si>
    <t>CA-2015-105627      Dana Kaydos*Kenosha*Wisconsin-Technology769.95</t>
  </si>
  <si>
    <t>CA-2015-105627Dana Kaydos*Kenosha*Wisconsin--------Office Supplies14.98</t>
  </si>
  <si>
    <t>______CA-2015-105627    Dana Kaydos*Kenosha*Wisconsin---Furniture373.08</t>
  </si>
  <si>
    <t>___US-2015-149629  Michael Paige*Port Saint Lucie*Florida-Furniture231.92</t>
  </si>
  <si>
    <t>_______CA-2014-116834      Dean percer*Seattle*Washington----Furniture63.47</t>
  </si>
  <si>
    <t>__CA-2014-116834  Dean percer*Seattle*Washington-Technology345</t>
  </si>
  <si>
    <t>CA-2016-145730      Chris Cortes*San Antonio*Texas---Furniture637.896</t>
  </si>
  <si>
    <t>CA-2016-145730 Chris Cortes*San Antonio*Texas-Technology287.91</t>
  </si>
  <si>
    <t>___CA-2016-145730         Chris Cortes*San Antonio*Texas--Office Supplies36.6</t>
  </si>
  <si>
    <t>_US-2015-168732      Khloe Miller*Roswell*Georgia---Office Supplies1.78</t>
  </si>
  <si>
    <t>US-2015-168732Khloe Miller*Roswell*Georgia-Office Supplies25.92</t>
  </si>
  <si>
    <t>US-2015-168732Khloe Miller*Roswell*Georgia-----Technology101.94</t>
  </si>
  <si>
    <t>_____CA-2015-107468             Michael Kennedy*Louisville*Colorado--Office Supplies6.848</t>
  </si>
  <si>
    <t>CA-2017-144463   Steven Cartwright*Los Angeles*California-Furniture474.43</t>
  </si>
  <si>
    <t>CA-2017-100811Cindy Chapman*Philadelphia*Pennsylvania--------Office Supplies8.448</t>
  </si>
  <si>
    <t>______CA-2017-100811               Cindy Chapman*Philadelphia*Pennsylvania---Office Supplies39.296</t>
  </si>
  <si>
    <t>CA-2015-153612Beth Thompson*Superior*Wisconsin--Office Supplies17.12</t>
  </si>
  <si>
    <t>___CA-2015-165624Fred Harton*Atlanta*Georgia--Office Supplies542.94</t>
  </si>
  <si>
    <t>CA-2015-165624       Fred Harton*Atlanta*Georgia---Office Supplies8.64</t>
  </si>
  <si>
    <t>_CA-2015-165624Fred Harton*Atlanta*Georgia-Office Supplies193.8</t>
  </si>
  <si>
    <t>CA-2015-165624Fred Harton*Atlanta*Georgia-----Office Supplies21.4</t>
  </si>
  <si>
    <t>___CA-2015-165624Fred Harton*Atlanta*Georgia--Office Supplies97.88</t>
  </si>
  <si>
    <t>CA-2015-165624      Fred Harton*Atlanta*Georgia-Technology251.91</t>
  </si>
  <si>
    <t>CA-2015-165624Fred Harton*Atlanta*Georgia--------Office Supplies25.86</t>
  </si>
  <si>
    <t>___CA-2014-154963  Anna Andreadi*Chester*Pennsylvania-Furniture170.058</t>
  </si>
  <si>
    <t>_______CA-2014-154963      Anna Andreadi*Chester*Pennsylvania----Technology82.782</t>
  </si>
  <si>
    <t>__CA-2014-154963  Anna Andreadi*Chester*Pennsylvania-Furniture853.93</t>
  </si>
  <si>
    <t>CA-2017-130764      Jack O'Briant*San Francisco*California---Furniture556.665</t>
  </si>
  <si>
    <t>CA-2017-130764 Jack O'Briant*San Francisco*California-Technology95.84</t>
  </si>
  <si>
    <t>___CA-2017-139311         Sylvia Foulston*Bedford*Texas--Office Supplies29.664</t>
  </si>
  <si>
    <t>_CA-2017-139311      Sylvia Foulston*Bedford*Texas---Office Supplies9.184</t>
  </si>
  <si>
    <t>CA-2017-139311Sylvia Foulston*Bedford*Texas-Technology153.584</t>
  </si>
  <si>
    <t>CA-2017-139311Sylvia Foulston*Bedford*Texas-----Office Supplies12.864</t>
  </si>
  <si>
    <t>_____CA-2017-124296             Christine Sundaresam*Lafayette*Louisiana--Technology479.97</t>
  </si>
  <si>
    <t>CA-2017-124296   Christine Sundaresam*Lafayette*Louisiana-Furniture232.88</t>
  </si>
  <si>
    <t>CA-2016-169957Steve Nguyen*Covington*Washington--------Office Supplies236.88</t>
  </si>
  <si>
    <t>______CA-2016-169957               Steve Nguyen*Covington*Washington---Office Supplies29.9</t>
  </si>
  <si>
    <t>CA-2016-169957Steve Nguyen*Covington*Washington--Technology100</t>
  </si>
  <si>
    <t>___US-2016-108777Jim Mitchum*Lorain*Ohio--Office Supplies18.693</t>
  </si>
  <si>
    <t>US-2016-108777       Jim Mitchum*Lorain*Ohio---Technology383.952</t>
  </si>
  <si>
    <t>_CA-2015-148859Fred Harton*Chicago*Illinois-Office Supplies24.816</t>
  </si>
  <si>
    <t>CA-2014-110786Anthony Johnson*San Francisco*California-----Furniture24.9</t>
  </si>
  <si>
    <t>___CA-2014-110786Anthony Johnson*San Francisco*California--Office Supplies21.12</t>
  </si>
  <si>
    <t>CA-2014-110786      Anthony Johnson*San Francisco*California-Technology767.952</t>
  </si>
  <si>
    <t>CA-2014-110786Anthony Johnson*San Francisco*California--------Office Supplies14.352</t>
  </si>
  <si>
    <t>______CA-2014-110786    Anthony Johnson*San Francisco*California---Technology191.976</t>
  </si>
  <si>
    <t>___CA-2014-110786  Anthony Johnson*San Francisco*California-Office Supplies274.77</t>
  </si>
  <si>
    <t>_______CA-2014-110786      Anthony Johnson*San Francisco*California----Furniture70.56</t>
  </si>
  <si>
    <t>__CA-2015-137750  Jill Fjeld*San Francisco*California-Furniture204.85</t>
  </si>
  <si>
    <t>CA-2015-136378      Cari Sayre*Houston*Texas---Office Supplies9.156</t>
  </si>
  <si>
    <t>CA-2017-100356 Susan Pistek*Chicago*Illinois-Office Supplies23.992</t>
  </si>
  <si>
    <t>___US-2015-166520         Katrina Edelman*New York City*New York--Office Supplies80.88</t>
  </si>
  <si>
    <t>_US-2015-166520      Katrina Edelman*New York City*New York---Technology599.9</t>
  </si>
  <si>
    <t>CA-2017-136350George Ashbrook*New York City*New York-Furniture276.69</t>
  </si>
  <si>
    <t>CA-2017-136350George Ashbrook*New York City*New York-----Furniture172.764</t>
  </si>
  <si>
    <t>_____CA-2014-122931             Suzanne McNair*Philadelphia*Pennsylvania--Office Supplies4.224</t>
  </si>
  <si>
    <t>CA-2014-122931   Suzanne McNair*Philadelphia*Pennsylvania-Furniture409.272</t>
  </si>
  <si>
    <t>CA-2014-122931Suzanne McNair*Philadelphia*Pennsylvania--------Office Supplies55.44</t>
  </si>
  <si>
    <t>______CA-2014-122931               Suzanne McNair*Philadelphia*Pennsylvania---Office Supplies20.928</t>
  </si>
  <si>
    <t>CA-2014-122931Suzanne McNair*Philadelphia*Pennsylvania--Office Supplies1801.632</t>
  </si>
  <si>
    <t>___CA-2014-122931Suzanne McNair*Philadelphia*Pennsylvania--Furniture67.176</t>
  </si>
  <si>
    <t>CA-2014-163034       Darren Koutras*Chicago*Illinois---Office Supplies646.2</t>
  </si>
  <si>
    <t>_CA-2015-124058Lena Creighton*Oakland*California-Technology72.744</t>
  </si>
  <si>
    <t>CA-2015-124058Lena Creighton*Oakland*California-----Furniture572.16</t>
  </si>
  <si>
    <t>___CA-2016-129196Xylona Preis*Chicago*Illinois--Technology68.112</t>
  </si>
  <si>
    <t>US-2015-138716      Cari Sayre*Seattle*Washington-Office Supplies25.032</t>
  </si>
  <si>
    <t>US-2016-122182Bryan Davis*Philadelphia*Pennsylvania--------Technology39.992</t>
  </si>
  <si>
    <t>___US-2014-130358  Denise Leinenbach*Concord*North Carolina-Office Supplies20.016</t>
  </si>
  <si>
    <t>_______US-2014-130358      Denise Leinenbach*Concord*North Carolina----Office Supplies3.104</t>
  </si>
  <si>
    <t>__CA-2014-102673  Ken Heidel*Charlotte*North Carolina-Office Supplies7.52</t>
  </si>
  <si>
    <t>CA-2014-102673      Ken Heidel*Charlotte*North Carolina---Office Supplies10.272</t>
  </si>
  <si>
    <t>CA-2014-102673 Ken Heidel*Charlotte*North Carolina-Office Supplies47.808</t>
  </si>
  <si>
    <t>___CA-2014-102673         Ken Heidel*Charlotte*North Carolina--Technology978.84</t>
  </si>
  <si>
    <t>_CA-2016-145303      Tom Prescott*Dallas*Texas---Office Supplies13.14</t>
  </si>
  <si>
    <t>CA-2016-145303Tom Prescott*Dallas*Texas-Office Supplies10.024</t>
  </si>
  <si>
    <t>CA-2016-145303Tom Prescott*Dallas*Texas-----Furniture156.3728</t>
  </si>
  <si>
    <t>_____CA-2015-156104             Nora Pelletier*Indianapolis*Indiana--Technology999.98</t>
  </si>
  <si>
    <t>US-2015-164308   Steve Carroll*Broken Arrow*Oklahoma-Technology821.94</t>
  </si>
  <si>
    <t>CA-2017-108112Dana Kaydos*Miramar*Florida--------Furniture220.064</t>
  </si>
  <si>
    <t>______CA-2017-108112               Dana Kaydos*Miramar*Florida---Furniture339.136</t>
  </si>
  <si>
    <t>CA-2015-100685Suzanne McNair*Omaha*Nebraska--Office Supplies7.04</t>
  </si>
  <si>
    <t>___CA-2015-100685Suzanne McNair*Omaha*Nebraska--Office Supplies5.04</t>
  </si>
  <si>
    <t>CA-2015-100685       Suzanne McNair*Omaha*Nebraska---Office Supplies116.28</t>
  </si>
  <si>
    <t>_CA-2015-165414Lynn Smith*Jacksonville*North Carolina-Technology47.976</t>
  </si>
  <si>
    <t>CA-2016-140417Katrina Edelman*Tigard*Oregon-----Office Supplies60.048</t>
  </si>
  <si>
    <t>___CA-2016-140417Katrina Edelman*Tigard*Oregon--Office Supplies5.022</t>
  </si>
  <si>
    <t>US-2017-151316      Matthew Clasen*Decatur*Illinois-Office Supplies182.994</t>
  </si>
  <si>
    <t>US-2017-151316Matthew Clasen*Decatur*Illinois--------Office Supplies10.272</t>
  </si>
  <si>
    <t>______CA-2017-163692    Dean percer*Phoenix*Arizona---Office Supplies7.857</t>
  </si>
  <si>
    <t>___CA-2016-111913  Linda Cazamias*Sacramento*California-Technology302.384</t>
  </si>
  <si>
    <t>_______CA-2016-111913      Linda Cazamias*Sacramento*California----Office Supplies20.952</t>
  </si>
  <si>
    <t>__CA-2016-111913  Linda Cazamias*Sacramento*California-Office Supplies11.784</t>
  </si>
  <si>
    <t>US-2014-156559      Lena Hernandez*Jonesboro*Arkansas---Furniture638.82</t>
  </si>
  <si>
    <t>CA-2016-161473 Thomas Boland*New York City*New York-Office Supplies20.7</t>
  </si>
  <si>
    <t>___CA-2016-161473         Thomas Boland*New York City*New York--Office Supplies10.95</t>
  </si>
  <si>
    <t>_CA-2016-161473      Thomas Boland*New York City*New York---Office Supplies14.352</t>
  </si>
  <si>
    <t>CA-2017-166576John Murray*Akron*Ohio-Office Supplies221.024</t>
  </si>
  <si>
    <t>CA-2015-102491Katrina Willman*Florence*Kentucky-----Technology3080</t>
  </si>
  <si>
    <t>_____CA-2015-102491             Katrina Willman*Florence*Kentucky--Technology79.96</t>
  </si>
  <si>
    <t>CA-2015-102491   Katrina Willman*Florence*Kentucky-Technology587.97</t>
  </si>
  <si>
    <t>CA-2014-116904Sanjit Chand*Minneapolis*Minnesota--------Office Supplies32.4</t>
  </si>
  <si>
    <t>______CA-2014-116904               Sanjit Chand*Minneapolis*Minnesota---Office Supplies404.9</t>
  </si>
  <si>
    <t>CA-2014-116904Sanjit Chand*Minneapolis*Minnesota--Office Supplies9449.95</t>
  </si>
  <si>
    <t>___CA-2014-116904Sanjit Chand*Minneapolis*Minnesota--Office Supplies12.94</t>
  </si>
  <si>
    <t>US-2017-102288       Zuschuss Carroll*Houston*Texas---Office Supplies2.264</t>
  </si>
  <si>
    <t>_US-2017-102288Zuschuss Carroll*Houston*Texas-Office Supplies0.444</t>
  </si>
  <si>
    <t>US-2017-102288Zuschuss Carroll*Houston*Texas-----Office Supplies146.176</t>
  </si>
  <si>
    <t>___CA-2017-137456Rick Bensley*Fremont*Nebraska--Furniture15.92</t>
  </si>
  <si>
    <t>US-2017-155999      Jay Kimmel*San Diego*California-Technology159.96</t>
  </si>
  <si>
    <t>US-2017-155999Jay Kimmel*San Diego*California--------Office Supplies13.76</t>
  </si>
  <si>
    <t>___US-2016-148334  Dorothy Dickinson*Houston*Texas-Office Supplies4.312</t>
  </si>
  <si>
    <t>_______CA-2015-105599      Marc Crier*New York City*New York----Office Supplies13.96</t>
  </si>
  <si>
    <t>__CA-2015-105599  Marc Crier*New York City*New York-Furniture27.414</t>
  </si>
  <si>
    <t>CA-2015-153717      Dionis Lloyd*Detroit*Michigan---Technology73.98</t>
  </si>
  <si>
    <t>CA-2015-153717 Dionis Lloyd*Detroit*Michigan-Furniture160.98</t>
  </si>
  <si>
    <t>___CA-2015-153717         Dionis Lloyd*Detroit*Michigan--Office Supplies17.34</t>
  </si>
  <si>
    <t>_CA-2015-153717      Dionis Lloyd*Detroit*Michigan---Office Supplies3.28</t>
  </si>
  <si>
    <t>CA-2015-116687Noah Childs*Houston*Texas-Office Supplies8.856</t>
  </si>
  <si>
    <t>CA-2015-116687Noah Childs*Houston*Texas-----Technology158.376</t>
  </si>
  <si>
    <t>_____CA-2016-163573             Amy Cox*Seattle*Washington--Office Supplies1219.96</t>
  </si>
  <si>
    <t>CA-2015-153416   Toby Swindell*Los Angeles*California-Office Supplies3.168</t>
  </si>
  <si>
    <t>CA-2015-153416Toby Swindell*Los Angeles*California--------Office Supplies19.44</t>
  </si>
  <si>
    <t>______CA-2015-153416               Toby Swindell*Los Angeles*California---Office Supplies454.86</t>
  </si>
  <si>
    <t>CA-2015-153416Toby Swindell*Los Angeles*California--Office Supplies91.392</t>
  </si>
  <si>
    <t>___CA-2017-117394Michael Moore*Philadelphia*Pennsylvania--Technology19.04</t>
  </si>
  <si>
    <t>CA-2017-133823       Liz Pelletier*Seattle*Washington---Office Supplies37.44</t>
  </si>
  <si>
    <t>_CA-2017-133823Liz Pelletier*Seattle*Washington-Office Supplies37.59</t>
  </si>
  <si>
    <t>CA-2017-133823Liz Pelletier*Seattle*Washington-----Office Supplies26.032</t>
  </si>
  <si>
    <t>___CA-2014-127523Brooke Gillingham*Watertown*New York--Office Supplies35.91</t>
  </si>
  <si>
    <t>CA-2017-123239      Mike Gockenbach*Jacksonville*Florida-Furniture91.032</t>
  </si>
  <si>
    <t>CA-2017-156769Gary Zandusky*Arlington*Virginia--------Office Supplies54.66</t>
  </si>
  <si>
    <t>______CA-2014-127299    John Lee*Charlotte*North Carolina---Office Supplies67.344</t>
  </si>
  <si>
    <t>___CA-2014-127299  John Lee*Charlotte*North Carolina-Technology2624.985</t>
  </si>
  <si>
    <t>_______CA-2015-121272      Denny Ordway*Seattle*Washington----Office Supplies73.28</t>
  </si>
  <si>
    <t>__CA-2014-115336  Ann Blume*Chicago*Illinois-Office Supplies14.48</t>
  </si>
  <si>
    <t>CA-2015-111703      Karl Braun*Hollywood*Florida---Office Supplies11.952</t>
  </si>
  <si>
    <t>CA-2015-111703 Karl Braun*Hollywood*Florida-Office Supplies15.552</t>
  </si>
  <si>
    <t>___CA-2014-128839         Ted Trevino*Chesapeake*Virginia--Office Supplies45</t>
  </si>
  <si>
    <t>_CA-2014-128839      Ted Trevino*Chesapeake*Virginia---Technology209.97</t>
  </si>
  <si>
    <t>CA-2017-105914Paul Van Hugh*Los Angeles*California-Office Supplies112.12</t>
  </si>
  <si>
    <t>CA-2017-105914Paul Van Hugh*Los Angeles*California-----Office Supplies1575.14</t>
  </si>
  <si>
    <t>_____CA-2017-110926             Dorothy Dickinson*Alexandria*Virginia--Office Supplies25.06</t>
  </si>
  <si>
    <t>CA-2016-117226   Keith Dawkins*Deer Park*Texas-Office Supplies6.924</t>
  </si>
  <si>
    <t>CA-2017-127313Ralph Arnett*Philadelphia*Pennsylvania--------Office Supplies37.392</t>
  </si>
  <si>
    <t>______CA-2017-127313               Ralph Arnett*Philadelphia*Pennsylvania---Furniture79.12</t>
  </si>
  <si>
    <t>CA-2016-136287Sonia Sunley*Wichita*Kansas--Office Supplies18.9</t>
  </si>
  <si>
    <t>___US-2014-107699John Huston*Midland*Michigan--Office Supplies57.42</t>
  </si>
  <si>
    <t>CA-2017-112725       Eugene Hildebrand*San Francisco*California---Office Supplies12.74</t>
  </si>
  <si>
    <t>_CA-2017-112725Eugene Hildebrand*San Francisco*California-Office Supplies8.82</t>
  </si>
  <si>
    <t>CA-2017-112725Eugene Hildebrand*San Francisco*California-----Furniture120.784</t>
  </si>
  <si>
    <t>___CA-2015-136196Tom Prescott*Freeport*New York--Furniture322.59</t>
  </si>
  <si>
    <t>CA-2017-106068      Randy Bradley*Austin*Texas-Office Supplies9.762</t>
  </si>
  <si>
    <t>CA-2017-106068Randy Bradley*Austin*Texas--------Office Supplies13.72</t>
  </si>
  <si>
    <t>___CA-2017-106068  Randy Bradley*Austin*Texas-Technology55.2</t>
  </si>
  <si>
    <t>_______CA-2017-106068      Randy Bradley*Austin*Texas----Office Supplies259.136</t>
  </si>
  <si>
    <t>__CA-2017-100160  Cassandra Brandow*Philadelphia*Pennsylvania-Office Supplies29.24</t>
  </si>
  <si>
    <t>CA-2017-100160      Cassandra Brandow*Philadelphia*Pennsylvania---Office Supplies15.552</t>
  </si>
  <si>
    <t>CA-2017-100160 Cassandra Brandow*Philadelphia*Pennsylvania-Office Supplies4.896</t>
  </si>
  <si>
    <t>___CA-2016-139689         Michael Paige*Bristol*Tennessee--Office Supplies38.088</t>
  </si>
  <si>
    <t>_CA-2016-139689      Michael Paige*Bristol*Tennessee---Office Supplies2.808</t>
  </si>
  <si>
    <t>CA-2015-101091Scot Wooten*Philadelphia*Pennsylvania-Technology47.984</t>
  </si>
  <si>
    <t>CA-2015-101091Scot Wooten*Philadelphia*Pennsylvania-----Office Supplies26.064</t>
  </si>
  <si>
    <t>_____CA-2014-126907             Suzanne McNair*Chicago*Illinois--Office Supplies15.696</t>
  </si>
  <si>
    <t>US-2016-164588   Arthur Prichep*Columbus*Georgia-Office Supplies12.84</t>
  </si>
  <si>
    <t>CA-2017-115546Amy Hunt*New York City*New York--------Technology539.97</t>
  </si>
  <si>
    <t>______CA-2017-115546               Amy Hunt*New York City*New York---Office Supplies22.58</t>
  </si>
  <si>
    <t>CA-2015-163587Emily Phan*Dover*New Hampshire--Office Supplies16.52</t>
  </si>
  <si>
    <t>___CA-2015-163587Emily Phan*Dover*New Hampshire--Office Supplies671.94</t>
  </si>
  <si>
    <t>US-2017-106131       Tracy Poddar*Aurora*Colorado---Technology169.064</t>
  </si>
  <si>
    <t>_US-2017-106131Tracy Poddar*Aurora*Colorado-Office Supplies168.624</t>
  </si>
  <si>
    <t>CA-2015-160213Anthony Rawles*Long Beach*New York-----Office Supplies19.44</t>
  </si>
  <si>
    <t>___CA-2014-157924Helen Andreada*Pasadena*California--Office Supplies31.92</t>
  </si>
  <si>
    <t>CA-2014-157924      Helen Andreada*Pasadena*California-Furniture433.568</t>
  </si>
  <si>
    <t>CA-2015-100216Heather Jas*Mesa*Arizona--------Office Supplies31.104</t>
  </si>
  <si>
    <t>______CA-2015-100216    Heather Jas*Mesa*Arizona---Office Supplies54.816</t>
  </si>
  <si>
    <t>___CA-2017-100601  Jay Kimmel*Fresno*California-Office Supplies48.86</t>
  </si>
  <si>
    <t>_______CA-2016-152163      Jay Fein*Columbia*South Carolina----Office Supplies14.2</t>
  </si>
  <si>
    <t>__CA-2016-152163  Jay Fein*Columbia*South Carolina-Office Supplies12.96</t>
  </si>
  <si>
    <t>CA-2016-152163      Jay Fein*Columbia*South Carolina---Office Supplies58.34</t>
  </si>
  <si>
    <t>CA-2015-154340 Eileen Kiefer*Santa Ana*California-Office Supplies56.3</t>
  </si>
  <si>
    <t>___CA-2014-128846         Roland Schwarz*Columbia*South Carolina--Technology629.95</t>
  </si>
  <si>
    <t>_CA-2014-128846      Roland Schwarz*Columbia*South Carolina---Office Supplies122.97</t>
  </si>
  <si>
    <t>CA-2016-148593Bill Donatelli*Los Angeles*California-Office Supplies46.35</t>
  </si>
  <si>
    <t>US-2017-119039Ben Ferrer*San Francisco*California-----Office Supplies14.976</t>
  </si>
  <si>
    <t>_____CA-2017-128426             Joe Kamberova*Houston*Texas--Office Supplies4.24</t>
  </si>
  <si>
    <t>US-2017-136868   Cyra Reiten*New York City*New York-Technology319.96</t>
  </si>
  <si>
    <t>US-2017-136868Cyra Reiten*New York City*New York--------Office Supplies17.04</t>
  </si>
  <si>
    <t>______US-2017-136868               Cyra Reiten*New York City*New York---Office Supplies344.91</t>
  </si>
  <si>
    <t>CA-2016-143749Aleksandra Gannaway*Franklin*Massachusetts--Furniture81.94</t>
  </si>
  <si>
    <t>___CA-2016-111493Charles McCrossin*Baltimore*Maryland--Technology98.16</t>
  </si>
  <si>
    <t>CA-2017-112536       Susan Gilcrest*Mcallen*Texas---Office Supplies6.874</t>
  </si>
  <si>
    <t>_CA-2017-112536Susan Gilcrest*Mcallen*Texas-Office Supplies1.996</t>
  </si>
  <si>
    <t>CA-2017-112536Susan Gilcrest*Mcallen*Texas-----Office Supplies8.928</t>
  </si>
  <si>
    <t>___CA-2016-157714Charles Sheldon*Iowa City*Iowa--Office Supplies9.99</t>
  </si>
  <si>
    <t>CA-2017-166709      Hunter Lopez*Newark*Delaware-Technology10499.97</t>
  </si>
  <si>
    <t>CA-2015-129392Darrin Martin*Houston*Texas--------Office Supplies21.12</t>
  </si>
  <si>
    <t>___CA-2015-150875  Heather Kirkland*Boise*Idaho-Furniture696.42</t>
  </si>
  <si>
    <t>_______CA-2015-150875      Heather Kirkland*Boise*Idaho----Technology304.776</t>
  </si>
  <si>
    <t>__CA-2015-154200  Bruce Geld*San Diego*California-Office Supplies51.98</t>
  </si>
  <si>
    <t>CA-2016-124233      Clytie Kelty*Los Angeles*California---Furniture24.7</t>
  </si>
  <si>
    <t>US-2015-134271 Roland Fjeld*New York City*New York-Office Supplies21.93</t>
  </si>
  <si>
    <t>___US-2016-161683         Caroline Jumper*Philadelphia*Pennsylvania--Office Supplies394.816</t>
  </si>
  <si>
    <t>_US-2016-161683      Caroline Jumper*Philadelphia*Pennsylvania---Office Supplies18.192</t>
  </si>
  <si>
    <t>CA-2015-143105Matt Abelman*New York City*New York-Office Supplies7.31</t>
  </si>
  <si>
    <t>CA-2015-143105Matt Abelman*New York City*New York-----Technology799.984</t>
  </si>
  <si>
    <t>_____CA-2015-143105             Matt Abelman*New York City*New York--Office Supplies41.28</t>
  </si>
  <si>
    <t>CA-2015-143105   Matt Abelman*New York City*New York-Office Supplies184.66</t>
  </si>
  <si>
    <t>CA-2014-145387Anne McFarland*Cranston*Rhode Island--------Office Supplies49.25</t>
  </si>
  <si>
    <t>______CA-2014-145387               Anne McFarland*Cranston*Rhode Island---Office Supplies10.16</t>
  </si>
  <si>
    <t>CA-2014-145387Anne McFarland*Cranston*Rhode Island--Furniture14.76</t>
  </si>
  <si>
    <t>___CA-2014-145387Anne McFarland*Cranston*Rhode Island--Office Supplies34.08</t>
  </si>
  <si>
    <t>CA-2014-145387       Anne McFarland*Cranston*Rhode Island---Furniture17.67</t>
  </si>
  <si>
    <t>_CA-2014-145387Anne McFarland*Cranston*Rhode Island-Furniture1604.9</t>
  </si>
  <si>
    <t>CA-2014-145387Anne McFarland*Cranston*Rhode Island-----Furniture385.686</t>
  </si>
  <si>
    <t>___CA-2017-109715Angele Hood*Chicago*Illinois--Office Supplies15.984</t>
  </si>
  <si>
    <t>CA-2014-166457      Peter Fuller*Richmond*Kentucky-Office Supplies9.42</t>
  </si>
  <si>
    <t>CA-2014-166457Peter Fuller*Richmond*Kentucky--------Office Supplies6.56</t>
  </si>
  <si>
    <t>______CA-2014-166457    Peter Fuller*Richmond*Kentucky---Office Supplies24.56</t>
  </si>
  <si>
    <t>___CA-2016-164637  Rick Duston*Mishawaka*Indiana-Office Supplies128.4</t>
  </si>
  <si>
    <t>_______CA-2014-103590      Jeremy Lonsdale*Mount Vernon*New York----Office Supplies62.28</t>
  </si>
  <si>
    <t>__CA-2015-111234  Ann Blume*Los Angeles*California-Office Supplies9.24</t>
  </si>
  <si>
    <t>CA-2017-149881      Nick Crebassa*San Francisco*California---Furniture482.664</t>
  </si>
  <si>
    <t>CA-2017-149881 Nick Crebassa*San Francisco*California-Technology4799.984</t>
  </si>
  <si>
    <t>___CA-2017-134565         Tom Boeckenhauer*Seattle*Washington--Office Supplies37.94</t>
  </si>
  <si>
    <t>_CA-2017-134565      Tom Boeckenhauer*Seattle*Washington---Office Supplies18.288</t>
  </si>
  <si>
    <t>CA-2017-134565Tom Boeckenhauer*Seattle*Washington-Technology385.8</t>
  </si>
  <si>
    <t>CA-2017-134565Tom Boeckenhauer*Seattle*Washington-----Office Supplies102.96</t>
  </si>
  <si>
    <t>_____CA-2017-134565             Tom Boeckenhauer*Seattle*Washington--Furniture174.42</t>
  </si>
  <si>
    <t>CA-2016-108644   Sarah Jordon*Quincy*Illinois-Office Supplies1.964</t>
  </si>
  <si>
    <t>US-2014-102631Ellis Ballard*Chicago*Illinois--------Furniture94.428</t>
  </si>
  <si>
    <t>______CA-2017-120327               William Brown*Urbandale*Iowa---Office Supplies45.92</t>
  </si>
  <si>
    <t>CA-2015-154970Steven Roelle*Seattle*Washington--Furniture61.584</t>
  </si>
  <si>
    <t>___CA-2016-113803Vivek Grady*Richmond*Indiana--Office Supplies22.48</t>
  </si>
  <si>
    <t>CA-2017-100223       Linda Southworth*Dallas*Texas---Furniture332.028</t>
  </si>
  <si>
    <t>_CA-2017-100223Linda Southworth*Dallas*Texas-Office Supplies11.394</t>
  </si>
  <si>
    <t>CA-2017-100223Linda Southworth*Dallas*Texas-----Office Supplies15.552</t>
  </si>
  <si>
    <t>___CA-2017-100223Linda Southworth*Dallas*Texas--Office Supplies31.104</t>
  </si>
  <si>
    <t>CA-2017-100223      Linda Southworth*Dallas*Texas-Office Supplies6.316</t>
  </si>
  <si>
    <t>CA-2014-168823Matt Abelman*Philadelphia*Pennsylvania--------Office Supplies11.352</t>
  </si>
  <si>
    <t>___CA-2014-168823  Matt Abelman*Philadelphia*Pennsylvania-Office Supplies20.808</t>
  </si>
  <si>
    <t>_______CA-2016-162404      Neil Französisch*Rockford*Illinois----Office Supplies11.416</t>
  </si>
  <si>
    <t>__CA-2017-104024  Michael Dominguez*Philadelphia*Pennsylvania-Office Supplies9.408</t>
  </si>
  <si>
    <t>CA-2017-147144      Maria Zettner*Seattle*Washington---Office Supplies19.83</t>
  </si>
  <si>
    <t>CA-2017-158673 Ken Brennan*Grand Rapids*Michigan-Office Supplies209.7</t>
  </si>
  <si>
    <t>___CA-2014-133704         Michelle Arnett*Los Angeles*California--Office Supplies43.92</t>
  </si>
  <si>
    <t>_CA-2014-133704      Michelle Arnett*Los Angeles*California---Office Supplies20.232</t>
  </si>
  <si>
    <t>CA-2016-159142Maria Etezadi*Springfield*Virginia-Technology149.97</t>
  </si>
  <si>
    <t>CA-2016-159142Maria Etezadi*Springfield*Virginia-----Office Supplies27.81</t>
  </si>
  <si>
    <t>_____CA-2014-138436             Jonathan Doherty*Los Angeles*California--Technology66.3</t>
  </si>
  <si>
    <t>CA-2017-117702   Lindsay Shagiari*Baltimore*Maryland-Office Supplies1.64</t>
  </si>
  <si>
    <t>CA-2017-117702Lindsay Shagiari*Baltimore*Maryland--------Furniture1049.2</t>
  </si>
  <si>
    <t>______CA-2017-117702               Lindsay Shagiari*Baltimore*Maryland---Furniture20.9</t>
  </si>
  <si>
    <t>CA-2016-157336Shirley Jackson*Fairfield*Connecticut--Office Supplies88.08</t>
  </si>
  <si>
    <t>___CA-2016-157336Shirley Jackson*Fairfield*Connecticut--Furniture751.92</t>
  </si>
  <si>
    <t>CA-2014-168130       Bill Shonely*New York City*New York---Furniture887.103</t>
  </si>
  <si>
    <t>_CA-2015-155068Ralph Arnett*Lakeland*Florida-Technology55.944</t>
  </si>
  <si>
    <t>CA-2015-155068Ralph Arnett*Lakeland*Florida-----Office Supplies10.688</t>
  </si>
  <si>
    <t>___CA-2015-155068Ralph Arnett*Lakeland*Florida--Technology11.824</t>
  </si>
  <si>
    <t>CA-2017-163160      Troy Staebel*Freeport*Illinois-Office Supplies63.312</t>
  </si>
  <si>
    <t>CA-2017-163160Troy Staebel*Freeport*Illinois--------Office Supplies96.784</t>
  </si>
  <si>
    <t>______CA-2017-163160    Troy Staebel*Freeport*Illinois---Furniture10.476</t>
  </si>
  <si>
    <t>___CA-2015-101924  Ken Black*Medford*Oregon-Office Supplies9.762</t>
  </si>
  <si>
    <t>_______CA-2016-124793      Muhammed MacIntyre*Seattle*Washington----Furniture196.784</t>
  </si>
  <si>
    <t>__CA-2017-118367  Lori Olson*New York City*New York-Office Supplies47.98</t>
  </si>
  <si>
    <t>CA-2017-164819      Ricardo Sperren*Fairfield*Connecticut---Office Supplies13.05</t>
  </si>
  <si>
    <t>CA-2017-158344 Cindy Chapman*Moorhead*Minnesota-Technology63.96</t>
  </si>
  <si>
    <t>___CA-2017-123351         Kean Thornton*Columbus*Georgia--Office Supplies80.48</t>
  </si>
  <si>
    <t>_CA-2017-110429      Darrin Martin*Philadelphia*Pennsylvania---Office Supplies11.673</t>
  </si>
  <si>
    <t>US-2016-131611Emily Phan*Houston*Texas-Furniture863.128</t>
  </si>
  <si>
    <t>US-2016-131611Emily Phan*Houston*Texas-----Office Supplies3.564</t>
  </si>
  <si>
    <t>_____US-2016-131611             Emily Phan*Houston*Texas--Furniture956.6648</t>
  </si>
  <si>
    <t>US-2016-131611   Emily Phan*Houston*Texas-Office Supplies12.588</t>
  </si>
  <si>
    <t>US-2016-131611Emily Phan*Houston*Texas--------Technology171.96</t>
  </si>
  <si>
    <t>______US-2017-124821               Anne McFarland*Seattle*Washington---Furniture871.4</t>
  </si>
  <si>
    <t>CA-2015-166975Stefanie Holloman*Jackson*Tennessee--Furniture692.472</t>
  </si>
  <si>
    <t>___CA-2016-123806Laura Armstrong*Baltimore*Maryland--Furniture207.76</t>
  </si>
  <si>
    <t>US-2017-158505       Sarah Foster*Murray*Utah---Technology71.928</t>
  </si>
  <si>
    <t>_US-2017-158505Sarah Foster*Murray*Utah-Office Supplies25.99</t>
  </si>
  <si>
    <t>CA-2015-142692Andrew Gjertsen*Seattle*Washington-----Office Supplies3.592</t>
  </si>
  <si>
    <t>___CA-2015-123456Kean Nguyen*Dallas*Texas--Office Supplies48.632</t>
  </si>
  <si>
    <t>CA-2017-151358      Nicole Fjeld*Seattle*Washington-Office Supplies323.1</t>
  </si>
  <si>
    <t>US-2016-107440Bill Shonely*Lakewood*New Jersey--------Technology9099.93</t>
  </si>
  <si>
    <t>___US-2016-107440  Bill Shonely*Lakewood*New Jersey-Furniture9.96</t>
  </si>
  <si>
    <t>_______US-2016-107440      Bill Shonely*Lakewood*New Jersey----Office Supplies25.3</t>
  </si>
  <si>
    <t>__CA-2014-166989  Robert Marley*New York City*New York-Office Supplies11.36</t>
  </si>
  <si>
    <t>CA-2014-166989      Robert Marley*New York City*New York---Furniture69.264</t>
  </si>
  <si>
    <t>CA-2014-103100 Adrian Barton*Indianapolis*Indiana-Office Supplies3.69</t>
  </si>
  <si>
    <t>___CA-2014-103100         Adrian Barton*Indianapolis*Indiana--Office Supplies1103.97</t>
  </si>
  <si>
    <t>_CA-2015-105690      Carol Adams*Port Arthur*Texas---Furniture246.1328</t>
  </si>
  <si>
    <t>CA-2015-105690Carol Adams*Port Arthur*Texas-Office Supplies11.696</t>
  </si>
  <si>
    <t>CA-2015-105690Carol Adams*Port Arthur*Texas-----Technology439.992</t>
  </si>
  <si>
    <t>_____CA-2017-127516             Erica Hernandez*Nashville*Tennessee--Office Supplies64.784</t>
  </si>
  <si>
    <t>US-2015-117184   Odella Nelson*Houston*Texas-Office Supplies33.28</t>
  </si>
  <si>
    <t>US-2015-117184Odella Nelson*Houston*Texas--------Office Supplies14.088</t>
  </si>
  <si>
    <t>______CA-2017-102407               Alyssa Tate*Los Angeles*California---Office Supplies11.16</t>
  </si>
  <si>
    <t>CA-2017-102407Alyssa Tate*Los Angeles*California--Furniture896.328</t>
  </si>
  <si>
    <t>___CA-2017-102407Alyssa Tate*Los Angeles*California--Office Supplies189</t>
  </si>
  <si>
    <t>CA-2017-130967       Emily Burns*Philadelphia*Pennsylvania---Technology53.982</t>
  </si>
  <si>
    <t>_CA-2017-101581David Wiener*Redmond*Oregon-Furniture177.225</t>
  </si>
  <si>
    <t>CA-2017-169124Maria Bertelson*Citrus Heights*California-----Furniture129.39</t>
  </si>
  <si>
    <t>___CA-2017-117261Tiffany House*Los Angeles*California--Office Supplies54.32</t>
  </si>
  <si>
    <t>CA-2017-129021      Patrick O'Brill*Tallahassee*Florida-Technology4367.896</t>
  </si>
  <si>
    <t>CA-2017-129021Patrick O'Brill*Tallahassee*Florida--------Office Supplies49.568</t>
  </si>
  <si>
    <t>______CA-2017-129021    Patrick O'Brill*Tallahassee*Florida---Office Supplies161.376</t>
  </si>
  <si>
    <t>___CA-2017-129021  Patrick O'Brill*Tallahassee*Florida-Furniture2.784</t>
  </si>
  <si>
    <t>_______CA-2017-129021      Patrick O'Brill*Tallahassee*Florida----Office Supplies8.72</t>
  </si>
  <si>
    <t>__CA-2014-123253  Deanra Eno*Lakewood*Ohio-Office Supplies3.912</t>
  </si>
  <si>
    <t>CA-2016-121601      Mary O'Rourke*The Colony*Texas---Office Supplies59.752</t>
  </si>
  <si>
    <t>CA-2014-162278 Angele Hood*Seattle*Washington-Furniture63.92</t>
  </si>
  <si>
    <t>___CA-2014-162278         Angele Hood*Seattle*Washington--Technology383.96</t>
  </si>
  <si>
    <t>_CA-2016-161095      Chris Selesnick*Los Angeles*California---Office Supplies7.752</t>
  </si>
  <si>
    <t>CA-2016-161095Chris Selesnick*Los Angeles*California-Office Supplies33.568</t>
  </si>
  <si>
    <t>CA-2014-125829William Brown*Los Angeles*California-----Technology666.344</t>
  </si>
  <si>
    <t>_____CA-2014-125829             William Brown*Los Angeles*California--Furniture573.728</t>
  </si>
  <si>
    <t>CA-2014-125829   William Brown*Los Angeles*California-Office Supplies21.936</t>
  </si>
  <si>
    <t>CA-2014-125829William Brown*Los Angeles*California--------Office Supplies19.44</t>
  </si>
  <si>
    <t>______CA-2014-125829               William Brown*Los Angeles*California---Technology447.968</t>
  </si>
  <si>
    <t>CA-2014-123127Stefania Perrino*Long Beach*New York--Office Supplies16.78</t>
  </si>
  <si>
    <t>___CA-2015-115945Alan Barnes*Los Angeles*California--Office Supplies20.96</t>
  </si>
  <si>
    <t>CA-2015-115945       Alan Barnes*Los Angeles*California---Office Supplies88.752</t>
  </si>
  <si>
    <t>_CA-2015-115945Alan Barnes*Los Angeles*California-Office Supplies304.23</t>
  </si>
  <si>
    <t>CA-2015-136735Helen Andreada*San Francisco*California-----Office Supplies167.86</t>
  </si>
  <si>
    <t>___US-2017-136189Debra Catini*Richmond*Virginia--Furniture82.38</t>
  </si>
  <si>
    <t>CA-2014-152345      Shui Tom*Albuquerque*New Mexico-Technology23.976</t>
  </si>
  <si>
    <t>CA-2014-152345Shui Tom*Albuquerque*New Mexico--------Office Supplies33.29</t>
  </si>
  <si>
    <t>___US-2015-147662  Karl Braun*Akron*Ohio-Office Supplies14.952</t>
  </si>
  <si>
    <t>_______US-2015-147662      Karl Braun*Akron*Ohio----Technology323.982</t>
  </si>
  <si>
    <t>__US-2015-147662  Karl Braun*Akron*Ohio-Office Supplies2.286</t>
  </si>
  <si>
    <t>US-2015-147662      Karl Braun*Akron*Ohio---Office Supplies14.352</t>
  </si>
  <si>
    <t>US-2015-147662 Karl Braun*Akron*Ohio-Technology71.976</t>
  </si>
  <si>
    <t>___CA-2016-153346         Todd Boyes*Plainfield*New Jersey--Office Supplies9.21</t>
  </si>
  <si>
    <t>_CA-2016-153346      Todd Boyes*Plainfield*New Jersey---Office Supplies18</t>
  </si>
  <si>
    <t>CA-2017-118360John Castell*New York City*New York-Office Supplies42.93</t>
  </si>
  <si>
    <t>CA-2017-149853Patrick O'Brill*Hialeah*Florida-----Office Supplies15.552</t>
  </si>
  <si>
    <t>_____CA-2017-149853             Patrick O'Brill*Hialeah*Florida--Office Supplies17.92</t>
  </si>
  <si>
    <t>CA-2017-107909   Sung Shariari*Redmond*Washington-Technology19.99</t>
  </si>
  <si>
    <t>CA-2017-107909Sung Shariari*Redmond*Washington--------Office Supplies22.92</t>
  </si>
  <si>
    <t>______CA-2015-112375               Roger Demir*Daytona Beach*Florida---Technology50.88</t>
  </si>
  <si>
    <t>CA-2015-112375Roger Demir*Daytona Beach*Florida--Office Supplies27.312</t>
  </si>
  <si>
    <t>___CA-2015-154795Gary Zandusky*Bullhead City*Arizona--Office Supplies7.92</t>
  </si>
  <si>
    <t>CA-2015-154795       Gary Zandusky*Bullhead City*Arizona---Furniture14.368</t>
  </si>
  <si>
    <t>_CA-2015-125234Steve Nguyen*Los Angeles*California-Technology107.97</t>
  </si>
  <si>
    <t>CA-2015-125234Steve Nguyen*Los Angeles*California-----Office Supplies113.82</t>
  </si>
  <si>
    <t>___CA-2017-133501Dana Kaydos*Franklin*Tennessee--Office Supplies5.184</t>
  </si>
  <si>
    <t>US-2014-129609      Vivian Mathis*Portage*Indiana-Office Supplies16.28</t>
  </si>
  <si>
    <t>CA-2017-130309Giulietta Baptist*Arlington*Virginia--------Office Supplies544.38</t>
  </si>
  <si>
    <t>______CA-2017-105410    Natalie DeCherney*San Francisco*California---Office Supplies19.824</t>
  </si>
  <si>
    <t>___CA-2017-105410  Natalie DeCherney*San Francisco*California-Technology657.504</t>
  </si>
  <si>
    <t>_______CA-2017-105410      Natalie DeCherney*San Francisco*California----Technology99.54</t>
  </si>
  <si>
    <t>__CA-2017-105410  Natalie DeCherney*San Francisco*California-Technology199.96</t>
  </si>
  <si>
    <t>CA-2016-120355      Magdelene Morse*New Rochelle*New York---Furniture631.782</t>
  </si>
  <si>
    <t>CA-2016-120355 Magdelene Morse*New Rochelle*New York-Furniture60.72</t>
  </si>
  <si>
    <t>___CA-2017-169894         Mark Van Huff*Mesa*Arizona--Office Supplies20.724</t>
  </si>
  <si>
    <t>_CA-2017-169894      Mark Van Huff*Mesa*Arizona---Office Supplies415.872</t>
  </si>
  <si>
    <t>US-2017-100482Jack Lebron*Lancaster*Ohio-Office Supplies16.768</t>
  </si>
  <si>
    <t>US-2017-100482Jack Lebron*Lancaster*Ohio-----Technology27.12</t>
  </si>
  <si>
    <t>_____CA-2017-107748             Alex Grayson*Stockton*California--Technology95.84</t>
  </si>
  <si>
    <t>CA-2017-107748   Alex Grayson*Stockton*California-Office Supplies12.96</t>
  </si>
  <si>
    <t>CA-2017-153654Michael Dominguez*Asheville*North Carolina--------Office Supplies19.008</t>
  </si>
  <si>
    <t>______CA-2015-155600               Rose O'Brian*Clarksville*Tennessee---Office Supplies1598.058</t>
  </si>
  <si>
    <t>CA-2015-155600Rose O'Brian*Clarksville*Tennessee--Office Supplies36.96</t>
  </si>
  <si>
    <t>___CA-2017-162565Ralph Ritter*Aurora*Illinois--Office Supplies10.368</t>
  </si>
  <si>
    <t>CA-2017-162565       Ralph Ritter*Aurora*Illinois---Furniture77.72</t>
  </si>
  <si>
    <t>_CA-2017-162565Ralph Ritter*Aurora*Illinois-Furniture520.464</t>
  </si>
  <si>
    <t>CA-2016-127642Christine Phan*Warwick*Rhode Island-----Office Supplies111.96</t>
  </si>
  <si>
    <t>___US-2017-163195Lauren Leatherbury*Lafayette*Louisiana--Technology29.16</t>
  </si>
  <si>
    <t>CA-2017-111332      Nat Carroll*Fargo*North Dakota-Office Supplies131.94</t>
  </si>
  <si>
    <t>CA-2017-111332Nat Carroll*Fargo*North Dakota--------Office Supplies25.92</t>
  </si>
  <si>
    <t>___CA-2017-111332  Nat Carroll*Fargo*North Dakota-Office Supplies704.76</t>
  </si>
  <si>
    <t>_______CA-2017-111332      Nat Carroll*Fargo*North Dakota----Office Supplies7.41</t>
  </si>
  <si>
    <t>__CA-2017-111332  Nat Carroll*Fargo*North Dakota-Office Supplies21.5</t>
  </si>
  <si>
    <t>CA-2017-117044      Helen Andreada*Chicago*Illinois---Office Supplies10.528</t>
  </si>
  <si>
    <t>CA-2017-117044 Helen Andreada*Chicago*Illinois-Office Supplies20.544</t>
  </si>
  <si>
    <t>___US-2016-165078         Michelle Arnett*Lawrence*Indiana--Office Supplies104.9</t>
  </si>
  <si>
    <t>_US-2016-165078      Michelle Arnett*Lawrence*Indiana---Office Supplies39.68</t>
  </si>
  <si>
    <t>US-2016-165078Michelle Arnett*Lawrence*Indiana-Office Supplies51.75</t>
  </si>
  <si>
    <t>US-2017-169320Lena Hernandez*Elkhart*Indiana-----Office Supplies11.68</t>
  </si>
  <si>
    <t>_____US-2017-169320             Lena Hernandez*Elkhart*Indiana--Technology159.75</t>
  </si>
  <si>
    <t>CA-2016-158575   Sean Braxton*Kent*Ohio-Office Supplies103.968</t>
  </si>
  <si>
    <t>CA-2014-166954Beth Thompson*San Gabriel*California--------Furniture303.25</t>
  </si>
  <si>
    <t>______CA-2014-166954               Beth Thompson*San Gabriel*California---Office Supplies270.72</t>
  </si>
  <si>
    <t>CA-2014-166954Beth Thompson*San Gabriel*California--Furniture1487.04</t>
  </si>
  <si>
    <t>___CA-2015-140830Paul Stevenson*Henderson*Kentucky--Office Supplies17.48</t>
  </si>
  <si>
    <t>CA-2015-140830       Paul Stevenson*Henderson*Kentucky---Office Supplies71.88</t>
  </si>
  <si>
    <t>_CA-2015-152891Trudy Brown*San Francisco*California-Office Supplies60.45</t>
  </si>
  <si>
    <t>CA-2015-152891Trudy Brown*San Francisco*California-----Furniture253.176</t>
  </si>
  <si>
    <t>___US-2015-122784Russell Applegate*Highland Park*Illinois--Office Supplies2.88</t>
  </si>
  <si>
    <t>US-2015-122784      Russell Applegate*Highland Park*Illinois-Furniture384.944</t>
  </si>
  <si>
    <t>US-2015-122784Russell Applegate*Highland Park*Illinois--------Technology153.584</t>
  </si>
  <si>
    <t>______US-2015-122784    Russell Applegate*Highland Park*Illinois---Furniture913.43</t>
  </si>
  <si>
    <t>___CA-2016-156811  Bart Pistole*San Francisco*California-Office Supplies43.92</t>
  </si>
  <si>
    <t>_______CA-2016-156811      Bart Pistole*San Francisco*California----Office Supplies25.032</t>
  </si>
  <si>
    <t>__CA-2017-111556  Carlos Daly*New York City*New York-Office Supplies46.76</t>
  </si>
  <si>
    <t>CA-2017-111556      Carlos Daly*New York City*New York---Furniture183.968</t>
  </si>
  <si>
    <t>CA-2017-111556 Carlos Daly*New York City*New York-Technology1259.97</t>
  </si>
  <si>
    <t>___CA-2017-111556         Carlos Daly*New York City*New York--Office Supplies68.97</t>
  </si>
  <si>
    <t>_CA-2016-108868      Ken Black*Dallas*Texas---Office Supplies70.368</t>
  </si>
  <si>
    <t>CA-2016-108868Ken Black*Dallas*Texas-Technology59.96</t>
  </si>
  <si>
    <t>CA-2014-142965Scot Wooten*Springfield*Ohio-----Office Supplies25.984</t>
  </si>
  <si>
    <t>_____CA-2014-142965             Scot Wooten*Springfield*Ohio--Office Supplies27.36</t>
  </si>
  <si>
    <t>CA-2016-148740   Anna Häberlin*San Diego*California-Technology361.376</t>
  </si>
  <si>
    <t>US-2014-138758John Lee*Philadelphia*Pennsylvania--------Furniture172.186</t>
  </si>
  <si>
    <t>______US-2014-138758               John Lee*Philadelphia*Pennsylvania---Furniture69.008</t>
  </si>
  <si>
    <t>CA-2016-131737Gary Zandusky*Columbia*Maryland--Office Supplies199.9</t>
  </si>
  <si>
    <t>___CA-2016-131737Gary Zandusky*Columbia*Maryland--Office Supplies901.95</t>
  </si>
  <si>
    <t>CA-2016-131737       Gary Zandusky*Columbia*Maryland---Furniture971.5</t>
  </si>
  <si>
    <t>_CA-2016-114538Roy Collins*Colorado Springs*Colorado-Office Supplies11.328</t>
  </si>
  <si>
    <t>CA-2014-127936Clay Ludtke*New York City*New York-----Office Supplies21.24</t>
  </si>
  <si>
    <t>___CA-2015-164336Mitch Webber*Philadelphia*Pennsylvania--Technology34.8</t>
  </si>
  <si>
    <t>CA-2015-164336      Mitch Webber*Philadelphia*Pennsylvania-Office Supplies38.976</t>
  </si>
  <si>
    <t>CA-2016-100041Barbara Fisher*Columbus*Indiana--------Office Supplies9.08</t>
  </si>
  <si>
    <t>___CA-2016-100041  Barbara Fisher*Columbus*Indiana-Office Supplies314.55</t>
  </si>
  <si>
    <t>_______CA-2016-100041      Barbara Fisher*Columbus*Indiana----Office Supplies4.91</t>
  </si>
  <si>
    <t>__US-2014-154879  Steve Nguyen*Los Angeles*California-Office Supplies5.78</t>
  </si>
  <si>
    <t>US-2014-154879      Steve Nguyen*Los Angeles*California---Office Supplies107.94</t>
  </si>
  <si>
    <t>CA-2014-130624 Toby Braunhardt*New York City*New York-Office Supplies19.65</t>
  </si>
  <si>
    <t>___CA-2014-130624         Toby Braunhardt*New York City*New York--Technology617.97</t>
  </si>
  <si>
    <t>_CA-2014-130624      Toby Braunhardt*New York City*New York---Office Supplies59.7</t>
  </si>
  <si>
    <t>CA-2017-132339Jennifer Braxton*Lawrence*Massachusetts-Office Supplies387.99</t>
  </si>
  <si>
    <t>CA-2014-153983Alan Hwang*San Francisco*California-----Technology575.92</t>
  </si>
  <si>
    <t>_____CA-2014-153983             Alan Hwang*San Francisco*California--Office Supplies30.4</t>
  </si>
  <si>
    <t>CA-2017-112900   Ken Lonsdale*Detroit*Michigan-Office Supplies478.24</t>
  </si>
  <si>
    <t>CA-2014-160157Mark Hamilton*Hamilton*Ohio--------Furniture190.848</t>
  </si>
  <si>
    <t>______CA-2014-139633               Erin Creighton*Columbus*Ohio---Office Supplies5.484</t>
  </si>
  <si>
    <t>CA-2015-163090Greg Hansen*Chicago*Illinois--Office Supplies40.92</t>
  </si>
  <si>
    <t>___CA-2014-117016Sanjit Chand*Margate*Florida--Office Supplies15.552</t>
  </si>
  <si>
    <t>CA-2017-159464       Todd Boyes*Sandy Springs*Georgia---Office Supplies17.24</t>
  </si>
  <si>
    <t>_CA-2017-159464Todd Boyes*Sandy Springs*Georgia-Furniture302.94</t>
  </si>
  <si>
    <t>CA-2017-159464Todd Boyes*Sandy Springs*Georgia-----Technology34.75</t>
  </si>
  <si>
    <t>___CA-2017-159464Todd Boyes*Sandy Springs*Georgia--Office Supplies113.94</t>
  </si>
  <si>
    <t>CA-2017-159464      Todd Boyes*Sandy Springs*Georgia-Technology55.98</t>
  </si>
  <si>
    <t>US-2017-103226David Wiener*Albuquerque*New Mexico--------Office Supplies27.18</t>
  </si>
  <si>
    <t>______CA-2017-119452    Clay Ludtke*Tulsa*Oklahoma---Furniture1805.88</t>
  </si>
  <si>
    <t>___CA-2017-147725  Liz Thompson*Orange*New Jersey-Office Supplies70.95</t>
  </si>
  <si>
    <t>_______CA-2016-168893      Arthur Prichep*Henderson*Kentucky----Office Supplies20</t>
  </si>
  <si>
    <t>__CA-2016-168893  Arthur Prichep*Henderson*Kentucky-Office Supplies7.98</t>
  </si>
  <si>
    <t>CA-2016-168893      Arthur Prichep*Henderson*Kentucky---Furniture24.1</t>
  </si>
  <si>
    <t>CA-2016-168893 Arthur Prichep*Henderson*Kentucky-Office Supplies8.75</t>
  </si>
  <si>
    <t>___CA-2016-168893         Arthur Prichep*Henderson*Kentucky--Furniture842.94</t>
  </si>
  <si>
    <t>_CA-2016-163398      Christy Brittain*Chicago*Illinois---Office Supplies2.182</t>
  </si>
  <si>
    <t>CA-2016-163398Christy Brittain*Chicago*Illinois-Office Supplies27.384</t>
  </si>
  <si>
    <t>CA-2016-163398Christy Brittain*Chicago*Illinois-----Office Supplies26.406</t>
  </si>
  <si>
    <t>_____CA-2016-162726             Meg Tillman*Port Arthur*Texas--Office Supplies10.368</t>
  </si>
  <si>
    <t>CA-2016-162726   Meg Tillman*Port Arthur*Texas-Office Supplies23.68</t>
  </si>
  <si>
    <t>US-2016-111290Dennis Kane*Westland*Michigan--------Technology109.95</t>
  </si>
  <si>
    <t>______US-2016-111290               Dennis Kane*Westland*Michigan---Office Supplies965.85</t>
  </si>
  <si>
    <t>US-2016-111290Dennis Kane*Westland*Michigan--Office Supplies29.2</t>
  </si>
  <si>
    <t>___US-2016-111290Dennis Kane*Westland*Michigan--Office Supplies32.4</t>
  </si>
  <si>
    <t>US-2014-147704       Steven Roelle*Bloomington*Indiana---Office Supplies78.35</t>
  </si>
  <si>
    <t>_US-2014-147704Steven Roelle*Bloomington*Indiana-Office Supplies31.68</t>
  </si>
  <si>
    <t>US-2014-147704Steven Roelle*Bloomington*Indiana-----Office Supplies29.12</t>
  </si>
  <si>
    <t>___US-2014-147704Steven Roelle*Bloomington*Indiana--Office Supplies169.45</t>
  </si>
  <si>
    <t>CA-2015-121965      Logan Haushalter*Los Angeles*California-Furniture12.56</t>
  </si>
  <si>
    <t>CA-2015-121965Logan Haushalter*Los Angeles*California--------Office Supplies6.48</t>
  </si>
  <si>
    <t>___CA-2015-121965  Logan Haushalter*Los Angeles*California-Office Supplies186.69</t>
  </si>
  <si>
    <t>_______CA-2016-147137      Anna Andreadi*San Francisco*California----Furniture25.4</t>
  </si>
  <si>
    <t>__CA-2016-147137  Anna Andreadi*San Francisco*California-Office Supplies43.96</t>
  </si>
  <si>
    <t>CA-2016-147137      Anna Andreadi*San Francisco*California---Furniture1279.165</t>
  </si>
  <si>
    <t>CA-2016-147137 Anna Andreadi*San Francisco*California-Office Supplies27.92</t>
  </si>
  <si>
    <t>___US-2015-146745         Ann Steele*San Francisco*California--Furniture129.568</t>
  </si>
  <si>
    <t>_US-2015-146745      Ann Steele*San Francisco*California---Office Supplies6.368</t>
  </si>
  <si>
    <t>CA-2017-115175Matt Collins*San Jose*California-Office Supplies244.55</t>
  </si>
  <si>
    <t>CA-2017-105851Sanjit Engle*Denver*Colorado-----Office Supplies1332.496</t>
  </si>
  <si>
    <t>_____US-2017-125717             Darrin Sayre*Aurora*Colorado--Furniture32.776</t>
  </si>
  <si>
    <t>US-2017-125717   Darrin Sayre*Aurora*Colorado-Office Supplies147.184</t>
  </si>
  <si>
    <t>US-2017-125717Darrin Sayre*Aurora*Colorado--------Technology54.384</t>
  </si>
  <si>
    <t>______US-2017-125717               Darrin Sayre*Aurora*Colorado---Office Supplies76.776</t>
  </si>
  <si>
    <t>US-2017-125717Darrin Sayre*Aurora*Colorado--Office Supplies14.352</t>
  </si>
  <si>
    <t>___US-2017-125717Darrin Sayre*Aurora*Colorado--Office Supplies209.792</t>
  </si>
  <si>
    <t>CA-2015-163895       Noel Staavos*Boise*Idaho---Office Supplies3.304</t>
  </si>
  <si>
    <t>_CA-2017-168641Kelly Andreada*New York City*New York-Office Supplies16.38</t>
  </si>
  <si>
    <t>CA-2017-168641Kelly Andreada*New York City*New York-----Office Supplies167.96</t>
  </si>
  <si>
    <t>___CA-2017-168641Kelly Andreada*New York City*New York--Furniture321.568</t>
  </si>
  <si>
    <t>CA-2017-168641      Kelly Andreada*New York City*New York-Office Supplies12.96</t>
  </si>
  <si>
    <t>CA-2017-156895Don Jones*Philadelphia*Pennsylvania--------Furniture128.058</t>
  </si>
  <si>
    <t>______CA-2017-121300    Maureen Gastineau*Mentor*Ohio---Furniture63.686</t>
  </si>
  <si>
    <t>___CA-2017-121300  Maureen Gastineau*Mentor*Ohio-Technology239.976</t>
  </si>
  <si>
    <t>_______CA-2017-121300      Maureen Gastineau*Mentor*Ohio----Furniture344.22</t>
  </si>
  <si>
    <t>__CA-2017-121300  Maureen Gastineau*Mentor*Ohio-Office Supplies15.552</t>
  </si>
  <si>
    <t>CA-2017-121300      Maureen Gastineau*Mentor*Ohio---Furniture21.248</t>
  </si>
  <si>
    <t>CA-2017-121300 Maureen Gastineau*Mentor*Ohio-Office Supplies8.448</t>
  </si>
  <si>
    <t>___CA-2017-130211         Brian DeCherney*Lawton*Oklahoma--Office Supplies333.09</t>
  </si>
  <si>
    <t>_CA-2017-130211      Brian DeCherney*Lawton*Oklahoma---Furniture248.98</t>
  </si>
  <si>
    <t>CA-2014-147235Carlos Daly*New York City*New York-Office Supplies24.9</t>
  </si>
  <si>
    <t>CA-2016-109365Xylona Preis*Los Angeles*California-----Office Supplies15.26</t>
  </si>
  <si>
    <t>_____CA-2016-109365             Xylona Preis*Los Angeles*California--Office Supplies43.32</t>
  </si>
  <si>
    <t>CA-2016-109365   Xylona Preis*Los Angeles*California-Office Supplies43.584</t>
  </si>
  <si>
    <t>CA-2016-109365Xylona Preis*Los Angeles*California--------Office Supplies116.28</t>
  </si>
  <si>
    <t>______CA-2016-109365               Xylona Preis*Los Angeles*California---Office Supplies9.296</t>
  </si>
  <si>
    <t>CA-2016-109365Xylona Preis*Los Angeles*California--Office Supplies19.44</t>
  </si>
  <si>
    <t>___CA-2016-109365Xylona Preis*Los Angeles*California--Office Supplies314.55</t>
  </si>
  <si>
    <t>CA-2015-162621       Cathy Armstrong*Houston*Texas---Office Supplies16.27</t>
  </si>
  <si>
    <t>_CA-2015-162621Cathy Armstrong*Houston*Texas-Office Supplies69.12</t>
  </si>
  <si>
    <t>CA-2015-162621Cathy Armstrong*Houston*Texas-----Office Supplies4.47</t>
  </si>
  <si>
    <t>___CA-2017-105921Janet Martin*Los Angeles*California--Furniture418.296</t>
  </si>
  <si>
    <t>CA-2014-150798      Joe Kamberova*Columbus*Ohio-Technology659.988</t>
  </si>
  <si>
    <t>CA-2014-150798Joe Kamberova*Columbus*Ohio--------Furniture8.128</t>
  </si>
  <si>
    <t>___CA-2014-150798  Joe Kamberova*Columbus*Ohio-Office Supplies36.288</t>
  </si>
  <si>
    <t>_______CA-2014-150798      Joe Kamberova*Columbus*Ohio----Furniture909.72</t>
  </si>
  <si>
    <t>__CA-2017-112753  Craig Carreira*Los Angeles*California-Furniture917.9235</t>
  </si>
  <si>
    <t>CA-2017-112753      Craig Carreira*Los Angeles*California---Office Supplies38.88</t>
  </si>
  <si>
    <t>CA-2017-155075 Giulietta Weimer*Philadelphia*Pennsylvania-Office Supplies631.176</t>
  </si>
  <si>
    <t>___CA-2014-103401         Georgia Rosenberg*San Francisco*California--Office Supplies12.96</t>
  </si>
  <si>
    <t>_CA-2016-124814      Filia McAdams*Bakersfield*California---Office Supplies12.96</t>
  </si>
  <si>
    <t>CA-2016-124814Filia McAdams*Bakersfield*California-Office Supplies23.2</t>
  </si>
  <si>
    <t>CA-2014-116757Michael Stewart*Houston*Texas-----Office Supplies25.92</t>
  </si>
  <si>
    <t>_____CA-2014-116757             Michael Stewart*Houston*Texas--Office Supplies21.312</t>
  </si>
  <si>
    <t>US-2014-138247   Ben Ferrer*Los Angeles*California-Technology173.656</t>
  </si>
  <si>
    <t>US-2014-138247Ben Ferrer*Los Angeles*California--------Office Supplies361.96</t>
  </si>
  <si>
    <t>______US-2014-138247               Ben Ferrer*Los Angeles*California---Technology62.85</t>
  </si>
  <si>
    <t>US-2014-138247Ben Ferrer*Los Angeles*California--Technology818.376</t>
  </si>
  <si>
    <t>___US-2014-138247Ben Ferrer*Los Angeles*California--Office Supplies20.34</t>
  </si>
  <si>
    <t>US-2014-138247       Ben Ferrer*Los Angeles*California---Furniture23.99</t>
  </si>
  <si>
    <t>_CA-2017-167003Vivek Sundaresam*Los Angeles*California-Furniture171.288</t>
  </si>
  <si>
    <t>CA-2016-119935Kalyca Meade*Springfield*Missouri-----Furniture37.3</t>
  </si>
  <si>
    <t>___CA-2016-119935Kalyca Meade*Springfield*Missouri--Office Supplies81.96</t>
  </si>
  <si>
    <t>CA-2016-118969      Liz Preis*Phoenix*Arizona-Office Supplies54.792</t>
  </si>
  <si>
    <t>CA-2016-145240Bruce Geld*Houston*Texas--------Office Supplies10.784</t>
  </si>
  <si>
    <t>______CA-2016-120873    Ben Wallace*Hampton*Virginia---Furniture290.98</t>
  </si>
  <si>
    <t>___US-2017-111920  Paul Stevenson*Tulsa*Oklahoma-Office Supplies36.44</t>
  </si>
  <si>
    <t>_______US-2016-128678      Rob Beeghly*Seattle*Washington----Office Supplies21.4</t>
  </si>
  <si>
    <t>__US-2016-128678  Rob Beeghly*Seattle*Washington-Office Supplies48.664</t>
  </si>
  <si>
    <t>CA-2016-101385      Julia West*San Francisco*California---Office Supplies16.56</t>
  </si>
  <si>
    <t>CA-2017-107167 Neil Ducich*Jacksonville*Florida-Office Supplies1347.52</t>
  </si>
  <si>
    <t>___CA-2014-109491         Linda Cazamias*Richmond*Indiana--Technology62.31</t>
  </si>
  <si>
    <t>_CA-2014-109491      Linda Cazamias*Richmond*Indiana---Furniture20.32</t>
  </si>
  <si>
    <t>CA-2017-105445Bart Pistole*Louisville*Colorado-Office Supplies9.432</t>
  </si>
  <si>
    <t>CA-2014-107454Roger Demir*New York City*New York-----Office Supplies34.86</t>
  </si>
  <si>
    <t>_____CA-2014-107454             Roger Demir*New York City*New York--Furniture89.34</t>
  </si>
  <si>
    <t>US-2017-105046   Bill Eplett*Rome*New York-Technology269.98</t>
  </si>
  <si>
    <t>US-2017-105046Bill Eplett*Rome*New York--------Office Supplies99.9</t>
  </si>
  <si>
    <t>______US-2017-105046               Bill Eplett*Rome*New York---Furniture39.08</t>
  </si>
  <si>
    <t>CA-2017-152856Roland Schwarz*Marion*Ohio--Technology116.832</t>
  </si>
  <si>
    <t>___CA-2016-134691Kelly Collister*Houston*Texas--Office Supplies2.296</t>
  </si>
  <si>
    <t>CA-2016-118759       Maria Bertelson*New York City*New York---Furniture408.006</t>
  </si>
  <si>
    <t>_CA-2016-118759Maria Bertelson*New York City*New York-Office Supplies40.44</t>
  </si>
  <si>
    <t>CA-2014-140403Tanja Norvell*Manteca*California-----Furniture122.352</t>
  </si>
  <si>
    <t>___CA-2014-140403Tanja Norvell*Manteca*California--Office Supplies15.28</t>
  </si>
  <si>
    <t>CA-2015-163104      Mike Caudle*Los Angeles*California-Office Supplies11.96</t>
  </si>
  <si>
    <t>CA-2017-138464Vicky Freymann*Seattle*Washington--------Furniture15.84</t>
  </si>
  <si>
    <t>___CA-2017-138464  Vicky Freymann*Seattle*Washington-Office Supplies86.376</t>
  </si>
  <si>
    <t>_______CA-2017-138464      Vicky Freymann*Seattle*Washington----Office Supplies18.24</t>
  </si>
  <si>
    <t>__CA-2017-138464  Vicky Freymann*Seattle*Washington-Office Supplies13.12</t>
  </si>
  <si>
    <t>CA-2015-104129      Erin Smith*Providence*Rhode Island---Technology105.98</t>
  </si>
  <si>
    <t>CA-2015-104129 Erin Smith*Providence*Rhode Island-Furniture493.92</t>
  </si>
  <si>
    <t>___US-2017-132206         Michael Kennedy*Chicago*Illinois--Office Supplies5.936</t>
  </si>
  <si>
    <t>_CA-2017-113474      Tony Molinari*Oklahoma City*Oklahoma---Office Supplies325.86</t>
  </si>
  <si>
    <t>CA-2015-126557Rob Lucas*Chicago*Illinois-Furniture383.607</t>
  </si>
  <si>
    <t>CA-2015-126557Rob Lucas*Chicago*Illinois-----Technology148.48</t>
  </si>
  <si>
    <t>_____CA-2015-126557             Rob Lucas*Chicago*Illinois--Technology537.544</t>
  </si>
  <si>
    <t>CA-2015-126557   Rob Lucas*Chicago*Illinois-Office Supplies1.928</t>
  </si>
  <si>
    <t>CA-2015-126557Rob Lucas*Chicago*Illinois--------Office Supplies6.912</t>
  </si>
  <si>
    <t>______CA-2015-126557               Rob Lucas*Chicago*Illinois---Furniture7.76</t>
  </si>
  <si>
    <t>CA-2015-126557Rob Lucas*Chicago*Illinois--Technology659.168</t>
  </si>
  <si>
    <t>___US-2017-107636Neoma Murray*Manchester*Connecticut--Office Supplies5.76</t>
  </si>
  <si>
    <t>US-2014-165862       Grace Kelly*Los Angeles*California---Furniture351.216</t>
  </si>
  <si>
    <t>_US-2014-106334Jeremy Farry*San Francisco*California-Furniture230.28</t>
  </si>
  <si>
    <t>US-2014-106334Jeremy Farry*San Francisco*California-----Office Supplies12.84</t>
  </si>
  <si>
    <t>___CA-2016-101448Eric Barreto*La Crosse*Wisconsin--Office Supplies56.82</t>
  </si>
  <si>
    <t>CA-2015-130218      Sheri Gordon*Florence*South Carolina-Office Supplies31.56</t>
  </si>
  <si>
    <t>CA-2015-130218Sheri Gordon*Florence*South Carolina--------Office Supplies27.92</t>
  </si>
  <si>
    <t>______US-2017-117331    Natalie DeCherney*Glendale*Arizona---Office Supplies8.559</t>
  </si>
  <si>
    <t>___CA-2014-127383  Candace McMahon*El Paso*Texas-Office Supplies49.568</t>
  </si>
  <si>
    <t>_______CA-2014-110219      Emily Burns*San Antonio*Texas----Furniture127.869</t>
  </si>
  <si>
    <t>__CA-2015-118871  Harry Marie*Los Angeles*California-Office Supplies271.44</t>
  </si>
  <si>
    <t>CA-2015-118871      Harry Marie*Los Angeles*California---Technology110.352</t>
  </si>
  <si>
    <t>CA-2015-118871 Harry Marie*Los Angeles*California-Furniture36.4</t>
  </si>
  <si>
    <t>___CA-2017-129490         Sanjit Jacobs*Miramar*Florida--Furniture419.136</t>
  </si>
  <si>
    <t>_CA-2014-101175      Dario Medina*Mesa*Arizona---Office Supplies100.704</t>
  </si>
  <si>
    <t>US-2017-149510Matt Collins*Fayetteville*North Carolina-Office Supplies45.216</t>
  </si>
  <si>
    <t>US-2017-149510Matt Collins*Fayetteville*North Carolina-----Office Supplies28.782</t>
  </si>
  <si>
    <t>_____US-2017-149510             Matt Collins*Fayetteville*North Carolina--Office Supplies24.448</t>
  </si>
  <si>
    <t>CA-2015-111990   Duane Benoit*Houston*Texas-Office Supplies10.476</t>
  </si>
  <si>
    <t>CA-2014-169460Nicole Fjeld*San Jose*California--------Furniture76.14</t>
  </si>
  <si>
    <t>______US-2015-152128               Nathan Mautz*Wichita*Kansas---Office Supplies21.24</t>
  </si>
  <si>
    <t>US-2015-152128Nathan Mautz*Wichita*Kansas--Office Supplies127.96</t>
  </si>
  <si>
    <t>___CA-2017-126662Alejandro Ballentine*Los Angeles*California--Technology479.984</t>
  </si>
  <si>
    <t>CA-2016-139395       Matthew Grinstein*Jackson*Michigan---Technology657.93</t>
  </si>
  <si>
    <t>_CA-2016-139395Matthew Grinstein*Jackson*Michigan-Furniture33.48</t>
  </si>
  <si>
    <t>CA-2016-139395Matthew Grinstein*Jackson*Michigan-----Office Supplies13.9</t>
  </si>
  <si>
    <t>___CA-2016-139395Matthew Grinstein*Jackson*Michigan--Office Supplies26.86</t>
  </si>
  <si>
    <t>US-2014-121734      Sanjit Engle*Lewiston*Idaho-Office Supplies9.584</t>
  </si>
  <si>
    <t>CA-2015-110947Anthony Garverick*Hampton*Virginia--------Office Supplies113.1</t>
  </si>
  <si>
    <t>___US-2014-150126  Aaron Smayling*New York City*New York-Office Supplies65.78</t>
  </si>
  <si>
    <t>_______CA-2015-164427      Allen Rosenblatt*Hattiesburg*Mississippi----Technology239.7</t>
  </si>
  <si>
    <t>__CA-2016-120250  Anne Pryor*Philadelphia*Pennsylvania-Furniture25.632</t>
  </si>
  <si>
    <t>CA-2016-121993      Joy Bell-*Philadelphia*Pennsylvania---Office Supplies23.616</t>
  </si>
  <si>
    <t>US-2016-100405 Tom Stivers*Los Angeles*California-Office Supplies8.26</t>
  </si>
  <si>
    <t>___US-2017-163790         Nancy Lomonaco*Danville*California--Office Supplies76.58</t>
  </si>
  <si>
    <t>_US-2017-163790      Nancy Lomonaco*Danville*California---Office Supplies8.8</t>
  </si>
  <si>
    <t>US-2017-163790Nancy Lomonaco*Danville*California-Office Supplies590.352</t>
  </si>
  <si>
    <t>US-2017-163790Nancy Lomonaco*Danville*California-----Office Supplies5.58</t>
  </si>
  <si>
    <t>_____US-2017-163790             Nancy Lomonaco*Danville*California--Furniture25.02</t>
  </si>
  <si>
    <t>US-2017-163790   Nancy Lomonaco*Danville*California-Office Supplies452.55</t>
  </si>
  <si>
    <t>CA-2016-129868Mike Caudle*Los Angeles*California--------Office Supplies17.76</t>
  </si>
  <si>
    <t>______CA-2016-129868               Mike Caudle*Los Angeles*California---Technology302.384</t>
  </si>
  <si>
    <t>CA-2016-129868Mike Caudle*Los Angeles*California--Furniture146.352</t>
  </si>
  <si>
    <t>___CA-2016-129868Mike Caudle*Los Angeles*California--Office Supplies7.9</t>
  </si>
  <si>
    <t>CA-2016-129868       Mike Caudle*Los Angeles*California---Furniture902.712</t>
  </si>
  <si>
    <t>_CA-2016-129868Mike Caudle*Los Angeles*California-Office Supplies53.97</t>
  </si>
  <si>
    <t>CA-2016-140564Tony Chapman*Washington*District of Columbia-----Office Supplies33.92</t>
  </si>
  <si>
    <t>___US-2017-169502Matthew Grinstein*Milwaukee*Wisconsin--Office Supplies21.81</t>
  </si>
  <si>
    <t>US-2017-169502      Matthew Grinstein*Milwaukee*Wisconsin-Office Supplies91.6</t>
  </si>
  <si>
    <t>CA-2015-146948Michael Granlund*Baltimore*Maryland--------Furniture150.98</t>
  </si>
  <si>
    <t>______CA-2015-146948    Michael Granlund*Baltimore*Maryland---Office Supplies137.25</t>
  </si>
  <si>
    <t>___CA-2015-146948  Michael Granlund*Baltimore*Maryland-Office Supplies11.52</t>
  </si>
  <si>
    <t>_______US-2015-113327      Ben Ferrer*Jacksonville*North Carolina----Office Supplies18.272</t>
  </si>
  <si>
    <t>__US-2015-113327  Ben Ferrer*Jacksonville*North Carolina-Office Supplies153.728</t>
  </si>
  <si>
    <t>US-2015-113327      Ben Ferrer*Jacksonville*North Carolina---Office Supplies12.224</t>
  </si>
  <si>
    <t>US-2015-113327 Ben Ferrer*Jacksonville*North Carolina-Technology167.944</t>
  </si>
  <si>
    <t>___CA-2015-135020         Maxwell Schwartz*Rochester*New York--Technology45.99</t>
  </si>
  <si>
    <t>_CA-2015-135020      Maxwell Schwartz*Rochester*New York---Office Supplies535.41</t>
  </si>
  <si>
    <t>CA-2015-135020Maxwell Schwartz*Rochester*New York-Office Supplies6.096</t>
  </si>
  <si>
    <t>CA-2015-135020Maxwell Schwartz*Rochester*New York-----Office Supplies45.36</t>
  </si>
  <si>
    <t>_____US-2017-141852             Joel Eaton*Oceanside*California--Furniture47.12</t>
  </si>
  <si>
    <t>CA-2016-109407   Henry Goldwyn*Gulfport*Mississippi-Office Supplies31.36</t>
  </si>
  <si>
    <t>US-2017-165953Emily Phan*Jacksonville*Florida--------Office Supplies47.616</t>
  </si>
  <si>
    <t>______US-2017-165953               Emily Phan*Jacksonville*Florida---Office Supplies23.48</t>
  </si>
  <si>
    <t>CA-2016-144540Gary Hansen*Houston*Texas--Office Supplies62.79</t>
  </si>
  <si>
    <t>___CA-2016-144540Gary Hansen*Houston*Texas--Office Supplies28.44</t>
  </si>
  <si>
    <t>CA-2015-159863       David Smith*Houston*Texas---Technology134.376</t>
  </si>
  <si>
    <t>_CA-2015-117800Tracy Hopkins*Everett*Massachusetts-Technology589.9</t>
  </si>
  <si>
    <t>CA-2015-117800Tracy Hopkins*Everett*Massachusetts-----Furniture542.94</t>
  </si>
  <si>
    <t>___CA-2017-145219Robert Marley*Los Angeles*California--Technology2879.952</t>
  </si>
  <si>
    <t>CA-2017-145219      Robert Marley*Los Angeles*California-Office Supplies90.48</t>
  </si>
  <si>
    <t>CA-2015-161214Sylvia Foulston*Wilmington*Delaware--------Office Supplies77.55</t>
  </si>
  <si>
    <t>___CA-2017-147228  Sean O'Donnell*Columbia*Tennessee-Office Supplies8.832</t>
  </si>
  <si>
    <t>_______CA-2017-147228      Sean O'Donnell*Columbia*Tennessee----Office Supplies177.536</t>
  </si>
  <si>
    <t>__CA-2017-147228  Sean O'Donnell*Columbia*Tennessee-Office Supplies258.48</t>
  </si>
  <si>
    <t>CA-2017-147228      Sean O'Donnell*Columbia*Tennessee---Furniture14.136</t>
  </si>
  <si>
    <t>CA-2016-101336 Cyma Kinney*New York City*New York-Office Supplies77.55</t>
  </si>
  <si>
    <t>___CA-2016-101336         Cyma Kinney*New York City*New York--Office Supplies24.88</t>
  </si>
  <si>
    <t>_CA-2016-101336      Cyma Kinney*New York City*New York---Office Supplies140.75</t>
  </si>
  <si>
    <t>CA-2016-101336Cyma Kinney*New York City*New York-Office Supplies36.63</t>
  </si>
  <si>
    <t>US-2015-126235Guy Armstrong*Mount Pleasant*Michigan-----Furniture17.14</t>
  </si>
  <si>
    <t>_____CA-2017-168396             Bruce Degenhardt*San Francisco*California--Office Supplies51.75</t>
  </si>
  <si>
    <t>CA-2017-168396   Bruce Degenhardt*San Francisco*California-Furniture123.96</t>
  </si>
  <si>
    <t>CA-2015-130456David Smith*San Francisco*California--------Furniture586.398</t>
  </si>
  <si>
    <t>______CA-2015-130456               David Smith*San Francisco*California---Office Supplies80.98</t>
  </si>
  <si>
    <t>CA-2017-116288Bill Stewart*San Francisco*California--Office Supplies242.94</t>
  </si>
  <si>
    <t>___CA-2017-168228Arthur Prichep*Los Angeles*California--Office Supplies123.92</t>
  </si>
  <si>
    <t>CA-2017-168228       Arthur Prichep*Los Angeles*California---Office Supplies12.39</t>
  </si>
  <si>
    <t>_CA-2017-168228Arthur Prichep*Los Angeles*California-Office Supplies47.3</t>
  </si>
  <si>
    <t>CA-2016-102162Jill Fjeld*Newport News*Virginia-----Technology1599.92</t>
  </si>
  <si>
    <t>___CA-2016-102162Jill Fjeld*Newport News*Virginia--Office Supplies11.09</t>
  </si>
  <si>
    <t>CA-2017-130141      Helen Abelman*Fort Collins*Colorado-Office Supplies3.168</t>
  </si>
  <si>
    <t>CA-2017-130141Helen Abelman*Fort Collins*Colorado--------Furniture579.136</t>
  </si>
  <si>
    <t>______CA-2015-147501    Corey-Lock*Seattle*Washington---Office Supplies6.368</t>
  </si>
  <si>
    <t>___CA-2015-147501  Corey-Lock*Seattle*Washington-Technology558.4</t>
  </si>
  <si>
    <t>_______CA-2016-143910      Becky Castell*New York City*New York----Furniture145.764</t>
  </si>
  <si>
    <t>__CA-2014-146885  Ellis Ballard*Richmond*Virginia-Office Supplies13.62</t>
  </si>
  <si>
    <t>CA-2016-139556      Dennis Bolton*New York City*New York---Furniture434.646</t>
  </si>
  <si>
    <t>CA-2017-129357 Ken Black*Seattle*Washington-Office Supplies440.19</t>
  </si>
  <si>
    <t>___CA-2017-129357         Ken Black*Seattle*Washington--Office Supplies64.4</t>
  </si>
  <si>
    <t>_CA-2017-150987      Adrian Hane*San Francisco*California---Office Supplies244.55</t>
  </si>
  <si>
    <t>CA-2017-150987Adrian Hane*San Francisco*California-Office Supplies195.76</t>
  </si>
  <si>
    <t>CA-2017-132647Gary Hansen*Perth Amboy*New Jersey-----Office Supplies11.76</t>
  </si>
  <si>
    <t>_____CA-2017-132647             Gary Hansen*Perth Amboy*New Jersey--Office Supplies166.45</t>
  </si>
  <si>
    <t>CA-2017-159107   Kean Thornton*San Francisco*California-Office Supplies2.88</t>
  </si>
  <si>
    <t>CA-2014-160738Katharine Harms*Freeport*Illinois--------Office Supplies45.248</t>
  </si>
  <si>
    <t>______CA-2015-112130               Stewart Visinsky*Philadelphia*Pennsylvania---Office Supplies59.904</t>
  </si>
  <si>
    <t>CA-2015-112130Stewart Visinsky*Philadelphia*Pennsylvania--Office Supplies23.696</t>
  </si>
  <si>
    <t>___CA-2015-112130Stewart Visinsky*Philadelphia*Pennsylvania--Office Supplies7.968</t>
  </si>
  <si>
    <t>CA-2015-112130       Stewart Visinsky*Philadelphia*Pennsylvania---Office Supplies18.2</t>
  </si>
  <si>
    <t>_CA-2015-112130Stewart Visinsky*Philadelphia*Pennsylvania-Technology27.552</t>
  </si>
  <si>
    <t>CA-2015-112130Stewart Visinsky*Philadelphia*Pennsylvania-----Furniture844.116</t>
  </si>
  <si>
    <t>___CA-2015-112130Stewart Visinsky*Philadelphia*Pennsylvania--Office Supplies76.752</t>
  </si>
  <si>
    <t>CA-2016-111409      Patrick O'Brill*Jacksonville*Florida-Office Supplies3</t>
  </si>
  <si>
    <t>CA-2016-116232Amy Cox*Pembroke Pines*Florida--------Office Supplies7.506</t>
  </si>
  <si>
    <t>___CA-2016-116232  Amy Cox*Pembroke Pines*Florida-Office Supplies16.56</t>
  </si>
  <si>
    <t>_______CA-2016-116547      Ken Black*Seattle*Washington----Furniture79.92</t>
  </si>
  <si>
    <t>__CA-2016-116547  Ken Black*Seattle*Washington-Technology69.98</t>
  </si>
  <si>
    <t>US-2017-133200      Dorothy Badders*Fort Worth*Texas---Office Supplies11.06</t>
  </si>
  <si>
    <t>US-2017-133200 Dorothy Badders*Fort Worth*Texas-Furniture623.4648</t>
  </si>
  <si>
    <t>___US-2017-133200         Dorothy Badders*Fort Worth*Texas--Office Supplies772.68</t>
  </si>
  <si>
    <t>_CA-2016-133550      Ken Lonsdale*Detroit*Michigan---Office Supplies283.14</t>
  </si>
  <si>
    <t>CA-2016-133550Ken Lonsdale*Detroit*Michigan-Technology635.96</t>
  </si>
  <si>
    <t>CA-2016-133550Ken Lonsdale*Detroit*Michigan-----Technology118.99</t>
  </si>
  <si>
    <t>_____CA-2016-133550             Ken Lonsdale*Detroit*Michigan--Furniture272.94</t>
  </si>
  <si>
    <t>CA-2017-139416   Alejandro Grove*Philadelphia*Pennsylvania-Furniture15.008</t>
  </si>
  <si>
    <t>CA-2014-114510Jason Fortune-*Logan*Utah--------Office Supplies33.088</t>
  </si>
  <si>
    <t>______CA-2014-114510               Jason Fortune-*Logan*Utah---Office Supplies80.98</t>
  </si>
  <si>
    <t>CA-2014-114510Jason Fortune-*Logan*Utah--Technology82.8</t>
  </si>
  <si>
    <t>___CA-2014-114510Jason Fortune-*Logan*Utah--Office Supplies21.36</t>
  </si>
  <si>
    <t>CA-2014-114510       Jason Fortune-*Logan*Utah---Office Supplies62.048</t>
  </si>
  <si>
    <t>_CA-2016-169215Richard Eichhorn*Auburn*New York-Office Supplies29.61</t>
  </si>
  <si>
    <t>CA-2016-127698Mike Vittorini*Raleigh*North Carolina-----Technology863.928</t>
  </si>
  <si>
    <t>___CA-2016-159912George Bell*Philadelphia*Pennsylvania--Furniture241.92</t>
  </si>
  <si>
    <t>CA-2016-159912      George Bell*Philadelphia*Pennsylvania-Furniture163.88</t>
  </si>
  <si>
    <t>CA-2016-159912George Bell*Philadelphia*Pennsylvania--------Office Supplies3.486</t>
  </si>
  <si>
    <t>______CA-2016-159912    George Bell*Philadelphia*Pennsylvania---Office Supplies10.584</t>
  </si>
  <si>
    <t>___CA-2016-101987  Hunter Lopez*Richmond*Indiana-Technology440.91</t>
  </si>
  <si>
    <t>_______US-2017-154851      Becky Pak*Lancaster*Pennsylvania----Office Supplies5.715</t>
  </si>
  <si>
    <t>__CA-2014-138681  Carol Triggs*Tucson*Arizona-Furniture51.968</t>
  </si>
  <si>
    <t>CA-2014-138681      Carol Triggs*Tucson*Arizona---Technology71.976</t>
  </si>
  <si>
    <t>CA-2014-138681 Carol Triggs*Tucson*Arizona-Furniture242.352</t>
  </si>
  <si>
    <t>___CA-2014-138681         Carol Triggs*Tucson*Arizona--Office Supplies221.92</t>
  </si>
  <si>
    <t>_CA-2014-138681      Carol Triggs*Tucson*Arizona---Office Supplies8.448</t>
  </si>
  <si>
    <t>US-2015-138121John Lee*Detroit*Michigan-Office Supplies29.52</t>
  </si>
  <si>
    <t>US-2015-138121John Lee*Detroit*Michigan-----Furniture302.94</t>
  </si>
  <si>
    <t>_____US-2015-138121             John Lee*Detroit*Michigan--Furniture142.36</t>
  </si>
  <si>
    <t>US-2015-138121   John Lee*Detroit*Michigan-Furniture546.66</t>
  </si>
  <si>
    <t>US-2015-138121John Lee*Detroit*Michigan--------Furniture212.13</t>
  </si>
  <si>
    <t>______CA-2017-140298               Julie Kriz*Austin*Texas---Office Supplies5.248</t>
  </si>
  <si>
    <t>CA-2017-140298Julie Kriz*Austin*Texas--Office Supplies74.416</t>
  </si>
  <si>
    <t>___CA-2017-140298Julie Kriz*Austin*Texas--Office Supplies6.848</t>
  </si>
  <si>
    <t>CA-2017-140298       Julie Kriz*Austin*Texas---Furniture7.996</t>
  </si>
  <si>
    <t>_CA-2016-166240Dave Hallsten*Houston*Texas-Office Supplies8.712</t>
  </si>
  <si>
    <t>CA-2016-158435Arthur Gainer*Waterbury*Connecticut-----Office Supplies65.17</t>
  </si>
  <si>
    <t>___CA-2016-158435Arthur Gainer*Waterbury*Connecticut--Office Supplies14.62</t>
  </si>
  <si>
    <t>CA-2016-158435      Arthur Gainer*Waterbury*Connecticut-Furniture173.24</t>
  </si>
  <si>
    <t>CA-2017-138149William Brown*Los Angeles*California--------Office Supplies895.92</t>
  </si>
  <si>
    <t>___CA-2017-138149  William Brown*Los Angeles*California-Office Supplies130.71</t>
  </si>
  <si>
    <t>_______CA-2017-138149      William Brown*Los Angeles*California----Office Supplies11.68</t>
  </si>
  <si>
    <t>__CA-2017-138149  William Brown*Los Angeles*California-Technology62.31</t>
  </si>
  <si>
    <t>CA-2014-112403      Jas O'Carroll*Philadelphia*Pennsylvania---Office Supplies0.852</t>
  </si>
  <si>
    <t>CA-2014-108273 Ed Jacobs*Huntsville*Texas-Office Supplies36.288</t>
  </si>
  <si>
    <t>___CA-2014-108273         Ed Jacobs*Huntsville*Texas--Furniture56.568</t>
  </si>
  <si>
    <t>_CA-2017-121643      Adrian Barton*Portland*Oregon---Technology344.704</t>
  </si>
  <si>
    <t>US-2015-122910Larry Tron*Louisville*Colorado-Technology201.584</t>
  </si>
  <si>
    <t>CA-2017-143126Corinna Mitchell*Seattle*Washington-----Furniture521.96</t>
  </si>
  <si>
    <t>_____CA-2015-129042             Eric Murdock*Baltimore*Maryland--Office Supplies8.22</t>
  </si>
  <si>
    <t>CA-2015-109736   Denny Joy*San Francisco*California-Office Supplies45.36</t>
  </si>
  <si>
    <t>CA-2015-142601Deanra Eno*Los Angeles*California--------Office Supplies947.17</t>
  </si>
  <si>
    <t>______CA-2015-142601               Deanra Eno*Los Angeles*California---Office Supplies61.96</t>
  </si>
  <si>
    <t>CA-2014-106229Nick Radford*Aurora*Illinois--Furniture268.935</t>
  </si>
  <si>
    <t>___US-2017-135230Christine Kargatis*Seattle*Washington--Office Supplies7.58</t>
  </si>
  <si>
    <t>CA-2016-159653       Jeremy Farry*Athens*Georgia---Office Supplies14.73</t>
  </si>
  <si>
    <t>_CA-2016-131968Laurel Beltran*Apopka*Florida-Office Supplies9.888</t>
  </si>
  <si>
    <t>CA-2016-131968Laurel Beltran*Apopka*Florida-----Office Supplies671.544</t>
  </si>
  <si>
    <t>___CA-2014-119151Mike Pelletier*New York City*New York--Office Supplies1117.92</t>
  </si>
  <si>
    <t>CA-2014-119151      Mike Pelletier*New York City*New York-Furniture275.952</t>
  </si>
  <si>
    <t>CA-2014-123323Lena Hernandez*San Francisco*California--------Office Supplies123.144</t>
  </si>
  <si>
    <t>______CA-2016-124681    Susan Vittorini*Dallas*Texas---Technology15.576</t>
  </si>
  <si>
    <t>___US-2015-103996  Richard Bierner*San Diego*California-Office Supplies212.64</t>
  </si>
  <si>
    <t>_______US-2015-103996      Richard Bierner*San Diego*California----Office Supplies9.87</t>
  </si>
  <si>
    <t>__US-2015-103996  Richard Bierner*San Diego*California-Technology53.25</t>
  </si>
  <si>
    <t>US-2015-103996      Richard Bierner*San Diego*California---Furniture19.92</t>
  </si>
  <si>
    <t>CA-2016-120530 Dorris liebe*New York City*New York-Furniture658.746</t>
  </si>
  <si>
    <t>___CA-2015-155054         Penelope Sewall*Lewiston*Maine--Office Supplies8.26</t>
  </si>
  <si>
    <t>_CA-2015-155054      Penelope Sewall*Lewiston*Maine---Office Supplies29.84</t>
  </si>
  <si>
    <t>CA-2015-155054Penelope Sewall*Lewiston*Maine-Technology67.98</t>
  </si>
  <si>
    <t>CA-2015-105725Guy Thornton*Long Beach*California-----Office Supplies61.06</t>
  </si>
  <si>
    <t>_____CA-2015-105725             Guy Thornton*Long Beach*California--Furniture35.544</t>
  </si>
  <si>
    <t>CA-2017-164364   Christine Sundaresam*Seattle*Washington-Office Supplies9.96</t>
  </si>
  <si>
    <t>CA-2017-164364Christine Sundaresam*Seattle*Washington--------Office Supplies9.21</t>
  </si>
  <si>
    <t>______CA-2017-164364               Christine Sundaresam*Seattle*Washington---Office Supplies27.93</t>
  </si>
  <si>
    <t>CA-2017-168123Julia Dunbar*Rochester*Minnesota--Office Supplies7.9</t>
  </si>
  <si>
    <t>___CA-2017-168123Julia Dunbar*Rochester*Minnesota--Office Supplies221.16</t>
  </si>
  <si>
    <t>CA-2017-168123       Julia Dunbar*Rochester*Minnesota---Office Supplies127.96</t>
  </si>
  <si>
    <t>_CA-2017-168123Julia Dunbar*Rochester*Minnesota-Office Supplies18.69</t>
  </si>
  <si>
    <t>CA-2016-120005Theresa Swint*San Francisco*California-----Office Supplies25.35</t>
  </si>
  <si>
    <t>___CA-2016-120005Theresa Swint*San Francisco*California--Furniture35.28</t>
  </si>
  <si>
    <t>CA-2016-123526      Benjamin Venier*Seattle*Washington-Office Supplies33.4</t>
  </si>
  <si>
    <t>CA-2016-127649Dionis Lloyd*Spokane*Washington--------Technology837.6</t>
  </si>
  <si>
    <t>___CA-2016-159989  Emily Burns*Franklin*Tennessee-Technology40.68</t>
  </si>
  <si>
    <t>_______CA-2017-103499      Erica Smith*Jackson*Tennessee----Furniture209.568</t>
  </si>
  <si>
    <t>__US-2015-167220  Joni Blumstein*Austin*Texas-Technology22.368</t>
  </si>
  <si>
    <t>CA-2017-126354      Shahid Collister*Pembroke Pines*Florida---Office Supplies3.882</t>
  </si>
  <si>
    <t>CA-2017-126354 Shahid Collister*Pembroke Pines*Florida-Office Supplies115.296</t>
  </si>
  <si>
    <t>___CA-2017-169817         Emily Burns*Philadelphia*Pennsylvania--Office Supplies1.908</t>
  </si>
  <si>
    <t>_US-2017-144582      Tony Chapman*Danville*Illinois---Office Supplies43.372</t>
  </si>
  <si>
    <t>CA-2014-121573Speros Goranitis*New York City*New York-Technology783.96</t>
  </si>
  <si>
    <t>CA-2014-121573Speros Goranitis*New York City*New York-----Office Supplies48.896</t>
  </si>
  <si>
    <t>_____CA-2014-121573             Speros Goranitis*New York City*New York--Office Supplies7.856</t>
  </si>
  <si>
    <t>CA-2016-117660   Bryan Mills*Columbus*Ohio-Office Supplies5.904</t>
  </si>
  <si>
    <t>CA-2016-117660Bryan Mills*Columbus*Ohio--------Office Supplies13.712</t>
  </si>
  <si>
    <t>______CA-2014-112851               Nick Radford*Chula Vista*California---Office Supplies182.94</t>
  </si>
  <si>
    <t>CA-2017-123701Patrick Gardner*San Francisco*California--Office Supplies27.76</t>
  </si>
  <si>
    <t>___CA-2015-118227Deborah Brumfield*New York City*New York--Office Supplies25.99</t>
  </si>
  <si>
    <t>CA-2015-123155       Noel Staavos*San Antonio*Texas---Technology113.52</t>
  </si>
  <si>
    <t>_CA-2015-123155Noel Staavos*San Antonio*Texas-Technology359.88</t>
  </si>
  <si>
    <t>CA-2017-158883Cari Schnelling*Jacksonville*North Carolina-----Office Supplies25.344</t>
  </si>
  <si>
    <t>___US-2016-114888Chuck Clark*San Francisco*California--Office Supplies11.952</t>
  </si>
  <si>
    <t>US-2016-114888      Chuck Clark*San Francisco*California-Office Supplies6.24</t>
  </si>
  <si>
    <t>US-2014-167262Amy Cox*Avondale*Arizona--------Technology742.336</t>
  </si>
  <si>
    <t>______CA-2017-119746    Christopher Martinez*Chicago*Illinois---Furniture6.464</t>
  </si>
  <si>
    <t>___CA-2017-119746  Christopher Martinez*Chicago*Illinois-Office Supplies11.52</t>
  </si>
  <si>
    <t>_______CA-2017-119746      Christopher Martinez*Chicago*Illinois----Technology222.384</t>
  </si>
  <si>
    <t>__CA-2017-108091  Eileen Kiefer*Escondido*California-Office Supplies23.36</t>
  </si>
  <si>
    <t>CA-2016-101630      Cyma Kinney*Long Beach*New York---Office Supplies8.67</t>
  </si>
  <si>
    <t>CA-2016-101630 Cyma Kinney*Long Beach*New York-Office Supplies25.71</t>
  </si>
  <si>
    <t>___CA-2017-132346         Pete Kriz*Newark*Delaware--Office Supplies100.94</t>
  </si>
  <si>
    <t>_CA-2014-150301      Michelle Huthwaite*Buffalo*New York---Furniture63.882</t>
  </si>
  <si>
    <t>CA-2014-159310Steven Cartwright*Houston*Texas-Furniture683.144</t>
  </si>
  <si>
    <t>CA-2014-159310Steven Cartwright*Houston*Texas-----Office Supplies1.476</t>
  </si>
  <si>
    <t>_____CA-2014-159310             Steven Cartwright*Houston*Texas--Office Supplies40.712</t>
  </si>
  <si>
    <t>US-2017-147984   Giulietta Baptist*Wichita*Kansas-Office Supplies279.9</t>
  </si>
  <si>
    <t>CA-2015-104346Irene Maddox*Colorado Springs*Colorado--------Office Supplies13.12</t>
  </si>
  <si>
    <t>______CA-2015-104346               Irene Maddox*Colorado Springs*Colorado---Furniture69.576</t>
  </si>
  <si>
    <t>CA-2015-104346Irene Maddox*Colorado Springs*Colorado--Office Supplies4.224</t>
  </si>
  <si>
    <t>___CA-2015-104346Irene Maddox*Colorado Springs*Colorado--Technology58.08</t>
  </si>
  <si>
    <t>CA-2015-104346       Irene Maddox*Colorado Springs*Colorado---Furniture52.416</t>
  </si>
  <si>
    <t>_CA-2015-104346Irene Maddox*Colorado Springs*Colorado-Furniture54.92</t>
  </si>
  <si>
    <t>CA-2015-104346Irene Maddox*Colorado Springs*Colorado-----Furniture364.95</t>
  </si>
  <si>
    <t>___CA-2015-104346Irene Maddox*Colorado Springs*Colorado--Office Supplies85.056</t>
  </si>
  <si>
    <t>CA-2015-104346      Irene Maddox*Colorado Springs*Colorado-Office Supplies27.696</t>
  </si>
  <si>
    <t>US-2015-141684Michelle Moray*New York City*New York--------Office Supplies24.96</t>
  </si>
  <si>
    <t>___CA-2015-144722  Monica Federle*Los Angeles*California-Furniture43.13</t>
  </si>
  <si>
    <t>_______CA-2015-120516      Clytie Kelty*Marietta*Georgia----Office Supplies5.64</t>
  </si>
  <si>
    <t>__US-2016-148901  Michael Kennedy*Jacksonville*Florida-Office Supplies57.582</t>
  </si>
  <si>
    <t>US-2016-148901      Michael Kennedy*Jacksonville*Florida---Office Supplies31.104</t>
  </si>
  <si>
    <t>US-2016-148901 Michael Kennedy*Jacksonville*Florida-Furniture30.192</t>
  </si>
  <si>
    <t>___US-2016-148901         Michael Kennedy*Jacksonville*Florida--Technology43.6</t>
  </si>
  <si>
    <t>_US-2016-148901      Michael Kennedy*Jacksonville*Florida---Office Supplies4.768</t>
  </si>
  <si>
    <t>US-2016-148901Michael Kennedy*Jacksonville*Florida-Office Supplies10.38</t>
  </si>
  <si>
    <t>US-2016-148901Michael Kennedy*Jacksonville*Florida-----Office Supplies13.392</t>
  </si>
  <si>
    <t>_____CA-2017-136364             Mark Hamilton*Philadelphia*Pennsylvania--Technology39.594</t>
  </si>
  <si>
    <t>CA-2017-136364   Mark Hamilton*Philadelphia*Pennsylvania-Furniture91.008</t>
  </si>
  <si>
    <t>CA-2015-137708Nathan Gelder*Los Angeles*California--------Office Supplies37.94</t>
  </si>
  <si>
    <t>______CA-2015-137708               Nathan Gelder*Los Angeles*California---Office Supplies42.8</t>
  </si>
  <si>
    <t>CA-2015-137708Nathan Gelder*Los Angeles*California--Office Supplies33.63</t>
  </si>
  <si>
    <t>___CA-2014-149055Phillip Breyer*Philadelphia*Pennsylvania--Office Supplies62.808</t>
  </si>
  <si>
    <t>CA-2015-151589       Richard Eichhorn*Eau Claire*Wisconsin---Office Supplies195.64</t>
  </si>
  <si>
    <t>_CA-2015-151589Richard Eichhorn*Eau Claire*Wisconsin-Technology239.9</t>
  </si>
  <si>
    <t>CA-2016-121370Eugene Barchas*Philadelphia*Pennsylvania-----Furniture380.058</t>
  </si>
  <si>
    <t>___CA-2016-121370Eugene Barchas*Philadelphia*Pennsylvania--Technology1199.976</t>
  </si>
  <si>
    <t>CA-2016-121370      Eugene Barchas*Philadelphia*Pennsylvania-Furniture48.576</t>
  </si>
  <si>
    <t>CA-2016-111696Trudy Brown*Los Angeles*California--------Office Supplies17.94</t>
  </si>
  <si>
    <t>______CA-2014-139598    Maureen Gnade*Philadelphia*Pennsylvania---Office Supplies18.264</t>
  </si>
  <si>
    <t>___CA-2014-139598  Maureen Gnade*Philadelphia*Pennsylvania-Office Supplies34.656</t>
  </si>
  <si>
    <t>_______CA-2014-139598      Maureen Gnade*Philadelphia*Pennsylvania----Office Supplies81.552</t>
  </si>
  <si>
    <t>__CA-2014-139598  Maureen Gnade*Philadelphia*Pennsylvania-Office Supplies227.136</t>
  </si>
  <si>
    <t>CA-2017-117436      Liz Willingham*Norwich*Connecticut---Office Supplies10.36</t>
  </si>
  <si>
    <t>CA-2015-140025 Peter Fuller*San Antonio*Texas-Office Supplies463.248</t>
  </si>
  <si>
    <t>___CA-2015-140025         Peter Fuller*San Antonio*Texas--Technology383.952</t>
  </si>
  <si>
    <t>_CA-2016-134222      Nick Zandusky*Yuma*Arizona---Office Supplies44.856</t>
  </si>
  <si>
    <t>CA-2016-140018Chloris Kastensmidt*Columbus*Ohio-Technology30.345</t>
  </si>
  <si>
    <t>CA-2016-140018Chloris Kastensmidt*Columbus*Ohio-----Furniture127.554</t>
  </si>
  <si>
    <t>_____CA-2016-140018             Chloris Kastensmidt*Columbus*Ohio--Furniture77.952</t>
  </si>
  <si>
    <t>US-2017-136707   Jim Epp*Los Angeles*California-Office Supplies14.016</t>
  </si>
  <si>
    <t>CA-2014-152562Jack O'Briant*Richmond*Kentucky--------Office Supplies69.52</t>
  </si>
  <si>
    <t>______CA-2014-152562               Jack O'Briant*Richmond*Kentucky---Office Supplies5.64</t>
  </si>
  <si>
    <t>CA-2016-152408Thomas Thornton*New York City*New York--Office Supplies13.776</t>
  </si>
  <si>
    <t>___CA-2014-120278Maribeth Schnelling*Wausau*Wisconsin--Office Supplies245.88</t>
  </si>
  <si>
    <t>CA-2014-120278       Maribeth Schnelling*Wausau*Wisconsin---Office Supplies36.63</t>
  </si>
  <si>
    <t>_CA-2014-120278Maribeth Schnelling*Wausau*Wisconsin-Office Supplies22.58</t>
  </si>
  <si>
    <t>CA-2014-120278Maribeth Schnelling*Wausau*Wisconsin-----Office Supplies12.39</t>
  </si>
  <si>
    <t>___CA-2017-167661Mike Pelletier*San Francisco*California--Office Supplies39.92</t>
  </si>
  <si>
    <t>CA-2017-167661      Mike Pelletier*San Francisco*California-Office Supplies61.96</t>
  </si>
  <si>
    <t>CA-2017-167661Mike Pelletier*San Francisco*California--------Office Supplies19.936</t>
  </si>
  <si>
    <t>___CA-2017-106831  Fred Harton*Dublin*Ohio-Office Supplies3.798</t>
  </si>
  <si>
    <t>_______CA-2017-106831      Fred Harton*Dublin*Ohio----Office Supplies27.744</t>
  </si>
  <si>
    <t>__CA-2017-106831  Fred Harton*Dublin*Ohio-Technology158.376</t>
  </si>
  <si>
    <t>CA-2017-154123      Sample Company A*Henderson*Kentucky---Furniture27.58</t>
  </si>
  <si>
    <t>CA-2016-136049 Neoma Murray*Bowling Green*Ohio-Office Supplies5.553</t>
  </si>
  <si>
    <t>___CA-2017-118402         Jas O'Carroll*Memphis*Tennessee--Office Supplies243.92</t>
  </si>
  <si>
    <t>_US-2016-139388      Cindy Chapman*Lakewood*New Jersey---Office Supplies14.96</t>
  </si>
  <si>
    <t>US-2014-128685Mary Zewe*Los Angeles*California-Office Supplies7.184</t>
  </si>
  <si>
    <t>CA-2015-124044Melanie Seite*Rochester*New York-----Office Supplies10.512</t>
  </si>
  <si>
    <t>_____CA-2014-164469             Grace Kelly*Salem*Oregon--Technology263.96</t>
  </si>
  <si>
    <t>CA-2014-164469   Grace Kelly*Salem*Oregon-Office Supplies71.632</t>
  </si>
  <si>
    <t>CA-2014-164469Grace Kelly*Salem*Oregon--------Office Supplies9.328</t>
  </si>
  <si>
    <t>______CA-2014-107818               Marc Crier*Pasco*Washington---Office Supplies5.88</t>
  </si>
  <si>
    <t>CA-2014-107818Marc Crier*Pasco*Washington--Furniture975.92</t>
  </si>
  <si>
    <t>___CA-2014-107818Marc Crier*Pasco*Washington--Office Supplies303.84</t>
  </si>
  <si>
    <t>CA-2014-107818       Marc Crier*Pasco*Washington---Office Supplies485.88</t>
  </si>
  <si>
    <t>_CA-2014-113320Logan Haushalter*Oakland*California-Furniture12.54</t>
  </si>
  <si>
    <t>CA-2014-113320Logan Haushalter*Oakland*California-----Office Supplies8.94</t>
  </si>
  <si>
    <t>___CA-2014-113320Logan Haushalter*Oakland*California--Furniture9.24</t>
  </si>
  <si>
    <t>CA-2015-137526      Philip Brown*Los Angeles*California-Office Supplies70.008</t>
  </si>
  <si>
    <t>CA-2015-137526Philip Brown*Los Angeles*California--------Furniture77.6</t>
  </si>
  <si>
    <t>______CA-2015-137526    Philip Brown*Los Angeles*California---Furniture464.85</t>
  </si>
  <si>
    <t>___CA-2017-136063  Saphhira Shifley*Oak Park*Illinois-Office Supplies10.192</t>
  </si>
  <si>
    <t>_______CA-2016-101546      Grace Kelly*Morristown*New Jersey----Office Supplies1793.98</t>
  </si>
  <si>
    <t>__CA-2014-138940  Gary Mitchum*Austin*Texas-Technology758.352</t>
  </si>
  <si>
    <t>CA-2016-125164      Sally Hughsby*New York City*New York---Office Supplies20.368</t>
  </si>
  <si>
    <t>CA-2016-125164 Sally Hughsby*New York City*New York-Office Supplies49.848</t>
  </si>
  <si>
    <t>___CA-2017-163531         Steven Cartwright*New York City*New York--Technology239.97</t>
  </si>
  <si>
    <t>_CA-2017-122490      Ted Trevino*Seattle*Washington---Furniture2404.704</t>
  </si>
  <si>
    <t>CA-2017-122490Ted Trevino*Seattle*Washington-Office Supplies563.024</t>
  </si>
  <si>
    <t>CA-2017-122490Ted Trevino*Seattle*Washington-----Office Supplies344.91</t>
  </si>
  <si>
    <t>_____CA-2017-122490             Ted Trevino*Seattle*Washington--Office Supplies8.64</t>
  </si>
  <si>
    <t>CA-2017-131366   Shaun Chance*Lancaster*Pennsylvania-Technology89.988</t>
  </si>
  <si>
    <t>CA-2017-131366Shaun Chance*Lancaster*Pennsylvania--------Office Supplies229.544</t>
  </si>
  <si>
    <t>______CA-2017-164042               Ken Lonsdale*Houston*Texas---Office Supplies1.824</t>
  </si>
  <si>
    <t>CA-2017-164042Ken Lonsdale*Houston*Texas--Office Supplies18.32</t>
  </si>
  <si>
    <t>___CA-2017-164042Ken Lonsdale*Houston*Texas--Office Supplies48.816</t>
  </si>
  <si>
    <t>CA-2017-164042       Ken Lonsdale*Houston*Texas---Office Supplies1.188</t>
  </si>
  <si>
    <t>_CA-2014-132864Katherine Nockton*Columbus*Ohio-Technology119.8</t>
  </si>
  <si>
    <t>US-2014-155817Sara Luxemburg*Durham*North Carolina-----Office Supplies61.568</t>
  </si>
  <si>
    <t>___US-2014-155817Sara Luxemburg*Durham*North Carolina--Office Supplies6.192</t>
  </si>
  <si>
    <t>US-2016-131891      Pierre Wener*Pensacola*Florida-Office Supplies2.214</t>
  </si>
  <si>
    <t>CA-2017-143567Thomas Boland*Henderson*Kentucky--------Office Supplies5.32</t>
  </si>
  <si>
    <t>___CA-2017-143567  Thomas Boland*Henderson*Kentucky-Furniture975.92</t>
  </si>
  <si>
    <t>_______CA-2017-143567      Thomas Boland*Henderson*Kentucky----Technology2249.91</t>
  </si>
  <si>
    <t>__CA-2017-143567  Thomas Boland*Henderson*Kentucky-Office Supplies59.92</t>
  </si>
  <si>
    <t>CA-2017-104080      Alan Hwang*Anaheim*California---Office Supplies171.2</t>
  </si>
  <si>
    <t>CA-2017-104080 Alan Hwang*Anaheim*California-Office Supplies3.36</t>
  </si>
  <si>
    <t>___CA-2014-151379         Steve Chapman*Detroit*Michigan--Office Supplies114.2</t>
  </si>
  <si>
    <t>_CA-2016-163167      Randy Ferguson*Marietta*Georgia---Furniture182.67</t>
  </si>
  <si>
    <t>CA-2016-163167Randy Ferguson*Marietta*Georgia-Technology101.7</t>
  </si>
  <si>
    <t>CA-2016-163167Randy Ferguson*Marietta*Georgia-----Office Supplies1126.02</t>
  </si>
  <si>
    <t>_____CA-2016-163167             Randy Ferguson*Marietta*Georgia--Office Supplies1263.3</t>
  </si>
  <si>
    <t>CA-2016-135776   Edward Hooks*Seattle*Washington-Office Supplies8.82</t>
  </si>
  <si>
    <t>CA-2016-135776Edward Hooks*Seattle*Washington--------Office Supplies37.94</t>
  </si>
  <si>
    <t>______CA-2016-135776               Edward Hooks*Seattle*Washington---Office Supplies4.2</t>
  </si>
  <si>
    <t>CA-2016-135776Edward Hooks*Seattle*Washington--Office Supplies227.28</t>
  </si>
  <si>
    <t>___CA-2016-135776Edward Hooks*Seattle*Washington--Office Supplies47.9</t>
  </si>
  <si>
    <t>CA-2016-135776       Edward Hooks*Seattle*Washington---Office Supplies61.96</t>
  </si>
  <si>
    <t>_CA-2016-135776Edward Hooks*Seattle*Washington-Office Supplies1117.92</t>
  </si>
  <si>
    <t>US-2014-122021Anna Chung*Parma*Ohio-----Furniture183.372</t>
  </si>
  <si>
    <t>___US-2014-122021Anna Chung*Parma*Ohio--Office Supplies7.968</t>
  </si>
  <si>
    <t>CA-2016-130484      Sheri Gordon*Gresham*Oregon-Office Supplies26.352</t>
  </si>
  <si>
    <t>CA-2017-120936Christine Abelman*Anaheim*California--------Office Supplies481.32</t>
  </si>
  <si>
    <t>______CA-2017-120936    Christine Abelman*Anaheim*California---Office Supplies13.98</t>
  </si>
  <si>
    <t>___CA-2017-110884  Shahid Hopkins*New York City*New York-Office Supplies25.92</t>
  </si>
  <si>
    <t>_______CA-2017-110884      Shahid Hopkins*New York City*New York----Office Supplies91.59</t>
  </si>
  <si>
    <t>__US-2014-161613  Matt Connell*Houston*Texas-Furniture674.058</t>
  </si>
  <si>
    <t>US-2014-146353      Jim Epp*Concord*New Hampshire---Office Supplies22.92</t>
  </si>
  <si>
    <t>US-2014-146353 Jim Epp*Concord*New Hampshire-Office Supplies269.9</t>
  </si>
  <si>
    <t>___CA-2014-133809         MaryBeth Skach*Fairfield*Ohio--Office Supplies11.808</t>
  </si>
  <si>
    <t>_CA-2014-133809      MaryBeth Skach*Fairfield*Ohio---Technology9.588</t>
  </si>
  <si>
    <t>CA-2017-127306Brosina Hoffman*Johnson City*Tennessee-Office Supplies18.336</t>
  </si>
  <si>
    <t>CA-2017-127306Brosina Hoffman*Johnson City*Tennessee-----Office Supplies36.288</t>
  </si>
  <si>
    <t>_____CA-2017-127306             Brosina Hoffman*Johnson City*Tennessee--Technology111.984</t>
  </si>
  <si>
    <t>CA-2017-127306   Brosina Hoffman*Johnson City*Tennessee-Office Supplies5.97</t>
  </si>
  <si>
    <t>CA-2017-127306Brosina Hoffman*Johnson City*Tennessee--------Office Supplies2.508</t>
  </si>
  <si>
    <t>______CA-2015-161830               Max Engle*Seattle*Washington---Office Supplies35.96</t>
  </si>
  <si>
    <t>CA-2015-161830Max Engle*Seattle*Washington--Office Supplies14.952</t>
  </si>
  <si>
    <t>___CA-2017-163125Maria Bertelson*League City*Texas--Office Supplies67.144</t>
  </si>
  <si>
    <t>CA-2017-163125       Maria Bertelson*League City*Texas---Furniture254.058</t>
  </si>
  <si>
    <t>_CA-2016-160304Brendan Murry*Gaithersburg*Maryland-Furniture173.94</t>
  </si>
  <si>
    <t>CA-2016-160304Brendan Murry*Gaithersburg*Maryland-----Technology231.98</t>
  </si>
  <si>
    <t>___CA-2017-101728Sonia Cooley*Chicago*Illinois--Office Supplies2.296</t>
  </si>
  <si>
    <t>CA-2017-114055      Mick Hernandez*Huntsville*Alabama-Office Supplies96.08</t>
  </si>
  <si>
    <t>CA-2017-114055Mick Hernandez*Huntsville*Alabama--------Office Supplies3.62</t>
  </si>
  <si>
    <t>___CA-2017-114055  Mick Hernandez*Huntsville*Alabama-Office Supplies629.1</t>
  </si>
  <si>
    <t>_______CA-2017-114055      Mick Hernandez*Huntsville*Alabama----Technology90.48</t>
  </si>
  <si>
    <t>__CA-2017-126438  Alex Russell*Lawrence*Massachusetts-Office Supplies14.88</t>
  </si>
  <si>
    <t>CA-2017-117653      Mary O'Rourke*Chicago*Illinois---Furniture91.275</t>
  </si>
  <si>
    <t>CA-2017-143245 Alan Dominguez*Fairfield*Connecticut-Office Supplies19.44</t>
  </si>
  <si>
    <t>___CA-2017-143245         Alan Dominguez*Fairfield*Connecticut--Furniture897.15</t>
  </si>
  <si>
    <t>_US-2014-138828      Katherine Ducich*New York City*New York---Office Supplies57.75</t>
  </si>
  <si>
    <t>US-2014-138828Katherine Ducich*New York City*New York-Office Supplies14.94</t>
  </si>
  <si>
    <t>CA-2017-143651Filia McAdams*Seattle*Washington-----Office Supplies23.1</t>
  </si>
  <si>
    <t>_____CA-2015-106978             Zuschuss Carroll*Aurora*Colorado--Office Supplies12.536</t>
  </si>
  <si>
    <t>CA-2015-106978   Zuschuss Carroll*Aurora*Colorado-Office Supplies1.08</t>
  </si>
  <si>
    <t>CA-2015-106978Zuschuss Carroll*Aurora*Colorado--------Office Supplies4.512</t>
  </si>
  <si>
    <t>______CA-2015-155124               Karen Seio*Lehi*Utah---Technology16.776</t>
  </si>
  <si>
    <t>CA-2017-150931Dennis Pardue*Tuscaloosa*Alabama--Office Supplies33.74</t>
  </si>
  <si>
    <t>___CA-2014-157147Brian Dahlen*San Francisco*California--Office Supplies1325.85</t>
  </si>
  <si>
    <t>CA-2014-157147       Brian Dahlen*San Francisco*California---Furniture333.999</t>
  </si>
  <si>
    <t>_CA-2014-157147Brian Dahlen*San Francisco*California-Office Supplies19.9</t>
  </si>
  <si>
    <t>CA-2015-156482Ivan Liston*Wilmington*Delaware-----Furniture1268.82</t>
  </si>
  <si>
    <t>___CA-2015-156482Ivan Liston*Wilmington*Delaware--Furniture283.92</t>
  </si>
  <si>
    <t>CA-2015-156482      Ivan Liston*Wilmington*Delaware-Office Supplies5.68</t>
  </si>
  <si>
    <t>CA-2017-106782Liz Preis*Lafayette*Indiana--------Office Supplies375.34</t>
  </si>
  <si>
    <t>______CA-2016-151372    Joseph Holt*Redondo Beach*California---Office Supplies96.08</t>
  </si>
  <si>
    <t>___CA-2016-151372  Joseph Holt*Redondo Beach*California-Office Supplies11.68</t>
  </si>
  <si>
    <t>_______CA-2016-151372      Joseph Holt*Redondo Beach*California----Office Supplies4.36</t>
  </si>
  <si>
    <t>__CA-2014-102085  Joy Daniels*Seattle*Washington-Office Supplies29.24</t>
  </si>
  <si>
    <t>CA-2017-107125      Bill Donatelli*Los Angeles*California---Office Supplies117.488</t>
  </si>
  <si>
    <t>CA-2017-107125 Bill Donatelli*Los Angeles*California-Furniture18.84</t>
  </si>
  <si>
    <t>___CA-2016-125815         Denise Leinenbach*New York City*New York--Office Supplies12.42</t>
  </si>
  <si>
    <t>_CA-2015-144190      Nathan Cano*Royal Oak*Michigan---Office Supplies12.96</t>
  </si>
  <si>
    <t>CA-2017-117926Alan Schoenberger*San Francisco*California-Office Supplies69.48</t>
  </si>
  <si>
    <t>CA-2015-153906Michael Stewart*New York City*New York-----Technology85.9</t>
  </si>
  <si>
    <t>_____CA-2014-160262             Thomas Seio*North Las Vegas*Nevada--Office Supplies18.06</t>
  </si>
  <si>
    <t>CA-2014-160262   Thomas Seio*North Las Vegas*Nevada-Office Supplies79.14</t>
  </si>
  <si>
    <t>CA-2014-160262Thomas Seio*North Las Vegas*Nevada--------Furniture37.4</t>
  </si>
  <si>
    <t>______CA-2015-127607               Joe Kamberova*Carrollton*Texas---Office Supplies2.512</t>
  </si>
  <si>
    <t>CA-2015-127607Joe Kamberova*Carrollton*Texas--Office Supplies18.864</t>
  </si>
  <si>
    <t>___CA-2016-166226Tracy Collins*Los Angeles*California--Technology61.192</t>
  </si>
  <si>
    <t>CA-2016-166226       Tracy Collins*Los Angeles*California---Office Supplies67.84</t>
  </si>
  <si>
    <t>_CA-2014-156587Aaron Bergman*Seattle*Washington-Furniture48.712</t>
  </si>
  <si>
    <t>CA-2014-156587Aaron Bergman*Seattle*Washington-----Office Supplies17.94</t>
  </si>
  <si>
    <t>___CA-2014-156587Aaron Bergman*Seattle*Washington--Office Supplies242.94</t>
  </si>
  <si>
    <t>CA-2016-141180      Darren Powers*Fort Lauderdale*Florida-Office Supplies7.764</t>
  </si>
  <si>
    <t>CA-2015-109708Craig Yedwab*Columbia*Tennessee--------Technology467.04</t>
  </si>
  <si>
    <t>___CA-2015-122406  Brad Eason*Providence*Rhode Island-Technology128.85</t>
  </si>
  <si>
    <t>_______CA-2015-122406      Brad Eason*Providence*Rhode Island----Office Supplies8.4</t>
  </si>
  <si>
    <t>__CA-2015-122406  Brad Eason*Providence*Rhode Island-Technology199.98</t>
  </si>
  <si>
    <t>CA-2015-122406      Brad Eason*Providence*Rhode Island---Furniture110.98</t>
  </si>
  <si>
    <t>US-2016-153815 Kelly Lampkin*Jacksonville*Florida-Furniture207.984</t>
  </si>
  <si>
    <t>___US-2016-153815         Kelly Lampkin*Jacksonville*Florida--Office Supplies36.112</t>
  </si>
  <si>
    <t>_US-2016-153815      Kelly Lampkin*Jacksonville*Florida---Furniture35.568</t>
  </si>
  <si>
    <t>US-2016-153815Kelly Lampkin*Jacksonville*Florida-Office Supplies88.768</t>
  </si>
  <si>
    <t>CA-2016-164896Penelope Sewall*Oceanside*California-----Office Supplies12.9</t>
  </si>
  <si>
    <t>_____CA-2015-142202             Justin Ritter*Jacksonville*Florida--Technology717.12</t>
  </si>
  <si>
    <t>CA-2015-165050   Alan Hwang*New York City*New York-Office Supplies21.36</t>
  </si>
  <si>
    <t>CA-2015-165050Alan Hwang*New York City*New York--------Office Supplies6.688</t>
  </si>
  <si>
    <t>______CA-2015-165050               Alan Hwang*New York City*New York---Technology773.94</t>
  </si>
  <si>
    <t>US-2016-131114Rob Williams*Chicago*Illinois--Office Supplies20.568</t>
  </si>
  <si>
    <t>___US-2016-131114Rob Williams*Chicago*Illinois--Office Supplies4.356</t>
  </si>
  <si>
    <t>US-2016-131114       Rob Williams*Chicago*Illinois---Technology19.04</t>
  </si>
  <si>
    <t>_CA-2014-160066Adam Hart*Huntington Beach*California-Office Supplies5.22</t>
  </si>
  <si>
    <t>CA-2016-109925Irene Maddox*San Diego*California-----Office Supplies84.84</t>
  </si>
  <si>
    <t>___CA-2015-160696Cyma Kinney*Nashville*Tennessee--Office Supplies7.24</t>
  </si>
  <si>
    <t>CA-2014-125171      Allen Goldenen*New York City*New York-Office Supplies14.4</t>
  </si>
  <si>
    <t>CA-2016-149279Craig Leslie*Colorado Springs*Colorado--------Office Supplies15.552</t>
  </si>
  <si>
    <t>______CA-2016-149279    Craig Leslie*Colorado Springs*Colorado---Furniture1325.76</t>
  </si>
  <si>
    <t>___CA-2016-149279  Craig Leslie*Colorado Springs*Colorado-Office Supplies3.108</t>
  </si>
  <si>
    <t>_______CA-2017-107321      Arthur Wiediger*San Francisco*California----Office Supplies6.672</t>
  </si>
  <si>
    <t>__CA-2017-107321  Arthur Wiediger*San Francisco*California-Technology689.408</t>
  </si>
  <si>
    <t>US-2017-122714      Henry Goldwyn*Chicago*Illinois---Office Supplies1889.99</t>
  </si>
  <si>
    <t>CA-2015-153038 Robert Barroso*Memphis*Tennessee-Office Supplies55.936</t>
  </si>
  <si>
    <t>___CA-2015-153038         Robert Barroso*Memphis*Tennessee--Office Supplies18.432</t>
  </si>
  <si>
    <t>_CA-2015-153038      Robert Barroso*Memphis*Tennessee---Furniture20.32</t>
  </si>
  <si>
    <t>CA-2014-132227Sam Zeldin*New York City*New York-Office Supplies52.064</t>
  </si>
  <si>
    <t>CA-2017-155824Karen Seio*Raleigh*North Carolina-----Office Supplies48.784</t>
  </si>
  <si>
    <t>_____CA-2017-155824             Karen Seio*Raleigh*North Carolina--Office Supplies13.092</t>
  </si>
  <si>
    <t>CA-2016-129238   Sample Company A*Los Angeles*California-Technology109.592</t>
  </si>
  <si>
    <t>CA-2016-129238Sample Company A*Los Angeles*California--------Office Supplies56.7</t>
  </si>
  <si>
    <t>______CA-2017-159688               Adam Bellavance*Los Angeles*California---Technology79.99</t>
  </si>
  <si>
    <t>CA-2016-136126Eugene Hildebrand*Newport News*Virginia--Office Supplies69.5</t>
  </si>
  <si>
    <t>___CA-2016-136126Eugene Hildebrand*Newport News*Virginia--Office Supplies191.6</t>
  </si>
  <si>
    <t>CA-2016-155033       Cindy Chapman*Los Angeles*California---Office Supplies10.56</t>
  </si>
  <si>
    <t>_CA-2014-156006Tamara Manning*Jackson*Mississippi-Technology47.79</t>
  </si>
  <si>
    <t>CA-2015-158659Steve Chapman*Richmond*Indiana-----Office Supplies714.3</t>
  </si>
  <si>
    <t>___CA-2015-169796Dean percer*New York City*New York--Technology2321.9</t>
  </si>
  <si>
    <t>CA-2015-169796      Dean percer*New York City*New York-Office Supplies17.94</t>
  </si>
  <si>
    <t>CA-2015-102876Lisa Ryan*Philadelphia*Pennsylvania--------Office Supplies9.522</t>
  </si>
  <si>
    <t>___CA-2015-102876  Lisa Ryan*Philadelphia*Pennsylvania-Technology791.964</t>
  </si>
  <si>
    <t>_______CA-2015-102876      Lisa Ryan*Philadelphia*Pennsylvania----Office Supplies4.923</t>
  </si>
  <si>
    <t>__US-2017-139647  Todd Sumrall*Phoenix*Arizona-Furniture209.979</t>
  </si>
  <si>
    <t>US-2017-160465      Sean Wendt*Cleveland*Ohio---Office Supplies33.93</t>
  </si>
  <si>
    <t>US-2017-160465 Sean Wendt*Cleveland*Ohio-Office Supplies222.32</t>
  </si>
  <si>
    <t>___US-2017-160465         Sean Wendt*Cleveland*Ohio--Technology210.564</t>
  </si>
  <si>
    <t>_CA-2014-153850      Thea Hendricks*Toledo*Ohio---Furniture35.168</t>
  </si>
  <si>
    <t>CA-2014-153850Thea Hendricks*Toledo*Ohio-Technology1502.376</t>
  </si>
  <si>
    <t>CA-2014-127558Shahid Shariari*Los Angeles*California-----Furniture10.11</t>
  </si>
  <si>
    <t>_____CA-2014-127558             Shahid Shariari*Los Angeles*California--Technology772.47</t>
  </si>
  <si>
    <t>CA-2014-127558   Shahid Shariari*Los Angeles*California-Office Supplies20.46</t>
  </si>
  <si>
    <t>CA-2017-136511Mary Zewe*New York City*New York--------Office Supplies347.58</t>
  </si>
  <si>
    <t>______CA-2016-133795               Jeremy Ellison*San Diego*California---Technology72.64</t>
  </si>
  <si>
    <t>CA-2016-133795Jeremy Ellison*San Diego*California--Technology772.47</t>
  </si>
  <si>
    <t>___CA-2016-133795Jeremy Ellison*San Diego*California--Furniture39.92</t>
  </si>
  <si>
    <t>US-2017-130953       Roland Fjeld*Oklahoma City*Oklahoma---Office Supplies33.48</t>
  </si>
  <si>
    <t>_US-2017-130953Roland Fjeld*Oklahoma City*Oklahoma-Technology461.97</t>
  </si>
  <si>
    <t>US-2017-130953Roland Fjeld*Oklahoma City*Oklahoma-----Office Supplies137.62</t>
  </si>
  <si>
    <t>___US-2017-130953Roland Fjeld*Oklahoma City*Oklahoma--Furniture302.67</t>
  </si>
  <si>
    <t>CA-2014-151792      Christina VanderZanden*Chicago*Illinois-Technology239.976</t>
  </si>
  <si>
    <t>CA-2017-139304Vivek Gonzalez*San Francisco*California--------Office Supplies8.34</t>
  </si>
  <si>
    <t>______CA-2017-139304    Vivek Gonzalez*San Francisco*California---Office Supplies8.57</t>
  </si>
  <si>
    <t>___CA-2017-139304  Vivek Gonzalez*San Francisco*California-Office Supplies119.616</t>
  </si>
  <si>
    <t>_______CA-2016-155166      Brenda Bowman*Vineland*New Jersey----Furniture212.94</t>
  </si>
  <si>
    <t>__CA-2016-155166  Brenda Bowman*Vineland*New Jersey-Office Supplies26.49</t>
  </si>
  <si>
    <t>CA-2015-103954      Hallie Redmond*Milwaukee*Wisconsin---Furniture687.4</t>
  </si>
  <si>
    <t>CA-2014-169803 Scott Cohen*Seattle*Washington-Furniture653.55</t>
  </si>
  <si>
    <t>___CA-2014-169803         Scott Cohen*Seattle*Washington--Technology33.9</t>
  </si>
  <si>
    <t>_CA-2017-141719      Emily Grady*Naperville*Illinois---Technology239.96</t>
  </si>
  <si>
    <t>CA-2015-136469Todd Sumrall*Wilmington*Delaware-Furniture199.836</t>
  </si>
  <si>
    <t>CA-2015-136469Todd Sumrall*Wilmington*Delaware-----Technology716</t>
  </si>
  <si>
    <t>_____CA-2015-136469             Todd Sumrall*Wilmington*Delaware--Office Supplies221.06</t>
  </si>
  <si>
    <t>CA-2016-158694   Arianne Irving*Los Angeles*California-Office Supplies67.71</t>
  </si>
  <si>
    <t>CA-2016-158694Arianne Irving*Los Angeles*California--------Office Supplies129.92</t>
  </si>
  <si>
    <t>______CA-2016-158694               Arianne Irving*Los Angeles*California---Furniture467.46</t>
  </si>
  <si>
    <t>CA-2016-158694Arianne Irving*Los Angeles*California--Office Supplies61.4</t>
  </si>
  <si>
    <t>___CA-2016-158694Arianne Irving*Los Angeles*California--Office Supplies720.76</t>
  </si>
  <si>
    <t>CA-2016-158694       Arianne Irving*Los Angeles*California---Office Supplies5.184</t>
  </si>
  <si>
    <t>_CA-2016-158694Arianne Irving*Los Angeles*California-Office Supplies14.7</t>
  </si>
  <si>
    <t>US-2014-104759Dorothy Dickinson*Chicago*Illinois-----Office Supplies8.134</t>
  </si>
  <si>
    <t>___US-2014-104759Dorothy Dickinson*Chicago*Illinois--Technology79.984</t>
  </si>
  <si>
    <t>CA-2015-150511      Adam Bellavance*Des Moines*Washington-Office Supplies18.54</t>
  </si>
  <si>
    <t>CA-2015-134922Karen Bern*Philadelphia*Pennsylvania--------Office Supplies24.4</t>
  </si>
  <si>
    <t>___US-2017-120607  John Castell*Atlanta*Georgia-Office Supplies195.64</t>
  </si>
  <si>
    <t>_______CA-2015-141243      Amy Hunt*Dallas*Texas----Technology398.4</t>
  </si>
  <si>
    <t>__CA-2015-141243  Amy Hunt*Dallas*Texas-Office Supplies7.056</t>
  </si>
  <si>
    <t>CA-2015-141243      Amy Hunt*Dallas*Texas---Furniture1352.3976</t>
  </si>
  <si>
    <t>CA-2015-162166 Neoma Murray*Moreno Valley*California-Office Supplies26.4</t>
  </si>
  <si>
    <t>___CA-2015-162166         Neoma Murray*Moreno Valley*California--Office Supplies41.88</t>
  </si>
  <si>
    <t>_CA-2016-120796      Carlos Soltero*Philadelphia*Pennsylvania---Office Supplies99.846</t>
  </si>
  <si>
    <t>CA-2016-109722Theone Pippenger*Georgetown*Kentucky-Technology699.98</t>
  </si>
  <si>
    <t>CA-2016-109722Theone Pippenger*Georgetown*Kentucky-----Office Supplies584.82</t>
  </si>
  <si>
    <t>_____CA-2015-136798             Daniel Lacy*Minneapolis*Minnesota--Office Supplies43.98</t>
  </si>
  <si>
    <t>CA-2015-136798   Daniel Lacy*Minneapolis*Minnesota-Technology377.97</t>
  </si>
  <si>
    <t>CA-2015-136798Daniel Lacy*Minneapolis*Minnesota--------Furniture123.96</t>
  </si>
  <si>
    <t>______CA-2017-122196               Christina Anderson*Wilmington*Delaware---Technology391.98</t>
  </si>
  <si>
    <t>CA-2017-142090Shahid Collister*Burlington*North Carolina--Technology383.976</t>
  </si>
  <si>
    <t>___CA-2017-142090Shahid Collister*Burlington*North Carolina--Furniture1781.682</t>
  </si>
  <si>
    <t>CA-2017-160934       Tonja Turnell*Los Angeles*California---Office Supplies21.4</t>
  </si>
  <si>
    <t>_CA-2014-124478Matt Abelman*Trenton*Michigan-Technology549.99</t>
  </si>
  <si>
    <t>CA-2014-124478Matt Abelman*Trenton*Michigan-----Office Supplies167.535</t>
  </si>
  <si>
    <t>___CA-2014-124478Matt Abelman*Trenton*Michigan--Office Supplies38.34</t>
  </si>
  <si>
    <t>CA-2014-124478      Matt Abelman*Trenton*Michigan-Furniture53.88</t>
  </si>
  <si>
    <t>CA-2014-124478Matt Abelman*Trenton*Michigan--------Technology299.98</t>
  </si>
  <si>
    <t>______CA-2015-145485    Justin MacKendrick*San Francisco*California---Office Supplies62.8</t>
  </si>
  <si>
    <t>___CA-2017-151071  Mick Brown*Los Angeles*California-Office Supplies13.904</t>
  </si>
  <si>
    <t>_______CA-2014-134572      Seth Vernon*Houston*Texas----Furniture744.1</t>
  </si>
  <si>
    <t>__CA-2014-134572  Seth Vernon*Houston*Texas-Office Supplies44.84</t>
  </si>
  <si>
    <t>CA-2014-134572      Seth Vernon*Houston*Texas---Furniture401.59</t>
  </si>
  <si>
    <t>CA-2017-143217 Catherine Glotzbach*Milwaukee*Wisconsin-Office Supplies18.24</t>
  </si>
  <si>
    <t>___US-2017-133312         Bradley Drucker*San Francisco*California--Furniture359.499</t>
  </si>
  <si>
    <t>_US-2017-133312      Bradley Drucker*San Francisco*California---Office Supplies10.48</t>
  </si>
  <si>
    <t>US-2015-137533Jim Kriz*Cleveland*Ohio-Office Supplies20.736</t>
  </si>
  <si>
    <t>CA-2016-155138Jill Matthias*Monroe*North Carolina-----Technology35.168</t>
  </si>
  <si>
    <t>_____CA-2016-155138             Jill Matthias*Monroe*North Carolina--Office Supplies64.704</t>
  </si>
  <si>
    <t>CA-2016-108350   Scot Coram*Lowell*Massachusetts-Office Supplies105.52</t>
  </si>
  <si>
    <t>CA-2015-144302Maria Etezadi*Dallas*Texas--------Office Supplies5.792</t>
  </si>
  <si>
    <t>______CA-2015-109001               Katherine Nockton*Philadelphia*Pennsylvania---Technology466.158</t>
  </si>
  <si>
    <t>CA-2015-109001Katherine Nockton*Philadelphia*Pennsylvania--Technology10.312</t>
  </si>
  <si>
    <t>___CA-2015-109001Katherine Nockton*Philadelphia*Pennsylvania--Office Supplies2.556</t>
  </si>
  <si>
    <t>CA-2017-132738       Harry Marie*Loveland*Colorado---Office Supplies7.968</t>
  </si>
  <si>
    <t>_CA-2017-132738Harry Marie*Loveland*Colorado-Office Supplies8.784</t>
  </si>
  <si>
    <t>CA-2017-156720Jill Matthias*Loveland*Colorado-----Office Supplies3.024</t>
  </si>
  <si>
    <t>___CA-2015-119102Kristen Hastings*Woonsocket*Rhode Island--Office Supplies51.45</t>
  </si>
  <si>
    <t>US-2014-140452      Berenike Kampe*Chicago*Illinois-Office Supplies14.016</t>
  </si>
  <si>
    <t>US-2014-140452Berenike Kampe*Chicago*Illinois--------Furniture214.95</t>
  </si>
  <si>
    <t>___US-2014-140452  Berenike Kampe*Chicago*Illinois-Technology35.04</t>
  </si>
  <si>
    <t>_______US-2014-140452      Berenike Kampe*Chicago*Illinois----Furniture10.776</t>
  </si>
  <si>
    <t>__US-2014-140452  Berenike Kampe*Chicago*Illinois-Office Supplies4.6</t>
  </si>
  <si>
    <t>US-2014-140452      Berenike Kampe*Chicago*Illinois---Office Supplies35.168</t>
  </si>
  <si>
    <t>CA-2015-141936 Parhena Norris*Bakersfield*California-Office Supplies19.152</t>
  </si>
  <si>
    <t>___CA-2014-158442         Annie Zypern*Dallas*Texas--Office Supplies4.448</t>
  </si>
  <si>
    <t>_CA-2014-158442      Annie Zypern*Dallas*Texas---Office Supplies5.184</t>
  </si>
  <si>
    <t>CA-2014-158442Annie Zypern*Dallas*Texas-Office Supplies15.552</t>
  </si>
  <si>
    <t>CA-2015-167374Gene McClure*Philadelphia*Pennsylvania-----Office Supplies40.032</t>
  </si>
  <si>
    <t>_____CA-2015-167374             Gene McClure*Philadelphia*Pennsylvania--Technology16.776</t>
  </si>
  <si>
    <t>CA-2014-116568   Bryan Mills*Deltona*Florida-Furniture186.304</t>
  </si>
  <si>
    <t>CA-2015-147102Nicole Hansen*Columbus*Georgia--------Technology66.36</t>
  </si>
  <si>
    <t>______CA-2017-132213               Parhena Norris*Nashville*Tennessee---Office Supplies42.048</t>
  </si>
  <si>
    <t>CA-2017-132213Parhena Norris*Nashville*Tennessee--Office Supplies67.92</t>
  </si>
  <si>
    <t>___CA-2014-138450Edward Hooks*Philadelphia*Pennsylvania--Office Supplies52.512</t>
  </si>
  <si>
    <t>CA-2014-138450       Edward Hooks*Philadelphia*Pennsylvania---Office Supplies186.912</t>
  </si>
  <si>
    <t>_CA-2014-138450Edward Hooks*Philadelphia*Pennsylvania-Office Supplies10.048</t>
  </si>
  <si>
    <t>CA-2015-153073Helen Abelman*Chicago*Illinois-----Furniture17.496</t>
  </si>
  <si>
    <t>___CA-2016-147970Aimee Bixby*Dallas*Texas--Office Supplies15.552</t>
  </si>
  <si>
    <t>CA-2016-150658      Maribeth Schnelling*Carlsbad*New Mexico-Office Supplies10.776</t>
  </si>
  <si>
    <t>CA-2017-125640Dorothy Dickinson*Philadelphia*Pennsylvania--------Office Supplies3.304</t>
  </si>
  <si>
    <t>______CA-2017-154137    Meg Tillman*New York City*New York---Office Supplies35.48</t>
  </si>
  <si>
    <t>___CA-2015-127173  Gene McClure*Oceanside*New York-Office Supplies34.44</t>
  </si>
  <si>
    <t>_______CA-2015-127173      Gene McClure*Oceanside*New York----Technology629.93</t>
  </si>
  <si>
    <t>__CA-2015-127173  Gene McClure*Oceanside*New York-Office Supplies79.056</t>
  </si>
  <si>
    <t>CA-2014-149538      Ken Black*Lafayette*Louisiana---Office Supplies232.55</t>
  </si>
  <si>
    <t>CA-2014-149538 Ken Black*Lafayette*Louisiana-Technology99.98</t>
  </si>
  <si>
    <t>___CA-2014-149538         Ken Black*Lafayette*Louisiana--Office Supplies19.44</t>
  </si>
  <si>
    <t>_CA-2014-149538      Ken Black*Lafayette*Louisiana---Office Supplies12.96</t>
  </si>
  <si>
    <t>CA-2014-160766Darrin Martin*New York City*New York-Furniture464.292</t>
  </si>
  <si>
    <t>CA-2014-160766Darrin Martin*New York City*New York-----Office Supplies68.46</t>
  </si>
  <si>
    <t>_____CA-2014-160766             Darrin Martin*New York City*New York--Technology2799.96</t>
  </si>
  <si>
    <t>CA-2014-160766   Darrin Martin*New York City*New York-Office Supplies601.3</t>
  </si>
  <si>
    <t>CA-2014-160766Darrin Martin*New York City*New York--------Technology16.99</t>
  </si>
  <si>
    <t>______CA-2014-160766               Darrin Martin*New York City*New York---Technology287.97</t>
  </si>
  <si>
    <t>CA-2014-160766Darrin Martin*New York City*New York--Office Supplies44.82</t>
  </si>
  <si>
    <t>___CA-2017-146626Ben Peterman*Anaheim*California--Furniture101.12</t>
  </si>
  <si>
    <t>CA-2015-123330       Emily Phan*Deltona*Florida---Technology107.976</t>
  </si>
  <si>
    <t>_CA-2017-155607Frank Gastineau*New York City*New York-Office Supplies58.73</t>
  </si>
  <si>
    <t>CA-2017-155607Frank Gastineau*New York City*New York-----Office Supplies93.344</t>
  </si>
  <si>
    <t>___CA-2016-151323Alejandro Ballentine*Seattle*Washington--Office Supplies17.05</t>
  </si>
  <si>
    <t>CA-2015-146696      Rick Duston*San Diego*California-Office Supplies8.096</t>
  </si>
  <si>
    <t>CA-2016-128972Tom Stivers*Oklahoma City*Oklahoma--------Furniture30.36</t>
  </si>
  <si>
    <t>___CA-2017-128335  Joseph Airdo*Mount Vernon*New York-Office Supplies23.34</t>
  </si>
  <si>
    <t>_______CA-2017-128335      Joseph Airdo*Mount Vernon*New York----Office Supplies51.55</t>
  </si>
  <si>
    <t>__CA-2015-154886  Shaun Weien*San Francisco*California-Technology119.9</t>
  </si>
  <si>
    <t>CA-2016-111213      Frank Preis*New York City*New York---Furniture1317.492</t>
  </si>
  <si>
    <t>CA-2016-111213 Frank Preis*New York City*New York-Office Supplies63.84</t>
  </si>
  <si>
    <t>___CA-2016-111213         Frank Preis*New York City*New York--Office Supplies3.592</t>
  </si>
  <si>
    <t>_CA-2017-161333      John Lee*Los Angeles*California---Furniture86.26</t>
  </si>
  <si>
    <t>CA-2017-161333John Lee*Los Angeles*California-Office Supplies139.04</t>
  </si>
  <si>
    <t>CA-2017-161333John Lee*Los Angeles*California-----Office Supplies46.8</t>
  </si>
  <si>
    <t>_____CA-2017-128734             James Lanier*Chandler*Arizona--Furniture8.544</t>
  </si>
  <si>
    <t>CA-2017-128734   James Lanier*Chandler*Arizona-Furniture842.376</t>
  </si>
  <si>
    <t>CA-2014-141796James Galang*Long Beach*New York--------Technology1214.85</t>
  </si>
  <si>
    <t>______CA-2017-125101               Sally Hughsby*San Francisco*California---Office Supplies67.78</t>
  </si>
  <si>
    <t>CA-2017-169929Luke Schmidt*Helena*Montana--Office Supplies39.9</t>
  </si>
  <si>
    <t>___US-2014-121566Cari Schnelling*New York City*New York--Office Supplies2.688</t>
  </si>
  <si>
    <t>US-2014-121566       Cari Schnelling*New York City*New York---Office Supplies6.6</t>
  </si>
  <si>
    <t>_US-2015-124219Kelly Williams*Kirkwood*Missouri-Office Supplies28.4</t>
  </si>
  <si>
    <t>US-2015-124219Kelly Williams*Kirkwood*Missouri-----Furniture212.94</t>
  </si>
  <si>
    <t>___CA-2017-163006Gary Hansen*Chicago*Illinois--Technology1001.584</t>
  </si>
  <si>
    <t>CA-2017-163006      Gary Hansen*Chicago*Illinois-Furniture569.058</t>
  </si>
  <si>
    <t>CA-2017-163006Gary Hansen*Chicago*Illinois--------Furniture14.224</t>
  </si>
  <si>
    <t>______CA-2015-156146    Andrew Gjertsen*Peoria*Arizona---Technology105.584</t>
  </si>
  <si>
    <t>___CA-2015-156146  Andrew Gjertsen*Peoria*Arizona-Technology68.72</t>
  </si>
  <si>
    <t>_______CA-2014-111192      Tom Stivers*Seattle*Washington----Furniture1367.84</t>
  </si>
  <si>
    <t>__CA-2016-115378  Ashley Jarboe*Taylor*Michigan-Furniture301.96</t>
  </si>
  <si>
    <t>CA-2015-161627      Sarah Jordon*Pasadena*California---Furniture170.352</t>
  </si>
  <si>
    <t>CA-2014-121006 Sam Craven*Midland*Michigan-Office Supplies3.9</t>
  </si>
  <si>
    <t>___CA-2014-121006         Sam Craven*Midland*Michigan--Office Supplies12.84</t>
  </si>
  <si>
    <t>_CA-2014-121006      Sam Craven*Midland*Michigan---Office Supplies15.84</t>
  </si>
  <si>
    <t>CA-2014-121006Sam Craven*Midland*Michigan-Furniture563.94</t>
  </si>
  <si>
    <t>CA-2014-121006Sam Craven*Midland*Michigan-----Office Supplies62.94</t>
  </si>
  <si>
    <t>_____CA-2014-121006             Sam Craven*Midland*Michigan--Office Supplies535.41</t>
  </si>
  <si>
    <t>CA-2016-122903   Laura Armstrong*Detroit*Michigan-Furniture3504.9</t>
  </si>
  <si>
    <t>CA-2016-122903Laura Armstrong*Detroit*Michigan--------Office Supplies144.12</t>
  </si>
  <si>
    <t>______CA-2016-122903               Laura Armstrong*Detroit*Michigan---Office Supplies314.55</t>
  </si>
  <si>
    <t>CA-2015-107741Fred Chung*Pueblo*Colorado--Office Supplies3.408</t>
  </si>
  <si>
    <t>___CA-2017-106432Christina Anderson*Waco*Texas--Office Supplies2.072</t>
  </si>
  <si>
    <t>CA-2017-106432       Christina Anderson*Waco*Texas---Furniture328.3992</t>
  </si>
  <si>
    <t>_CA-2016-148908Joseph Holt*San Francisco*California-Office Supplies53.248</t>
  </si>
  <si>
    <t>CA-2016-123015Anthony Johnson*New York City*New York-----Office Supplies4.992</t>
  </si>
  <si>
    <t>___US-2015-120502Bill Tyler*Los Angeles*California--Furniture37.68</t>
  </si>
  <si>
    <t>US-2015-120502      Bill Tyler*Los Angeles*California-Technology258.576</t>
  </si>
  <si>
    <t>US-2015-120502Bill Tyler*Los Angeles*California--------Office Supplies75.84</t>
  </si>
  <si>
    <t>___CA-2017-108749  Don Jones*Woonsocket*Rhode Island-Office Supplies45.36</t>
  </si>
  <si>
    <t>_______CA-2017-108749      Don Jones*Woonsocket*Rhode Island----Office Supplies45.78</t>
  </si>
  <si>
    <t>__CA-2017-163335  Anna Gayman*Columbus*Georgia-Office Supplies40.29</t>
  </si>
  <si>
    <t>CA-2017-163335      Anna Gayman*Columbus*Georgia---Office Supplies38.71</t>
  </si>
  <si>
    <t>CA-2015-134719 John Dryer*Jacksonville*Florida-Office Supplies1801.632</t>
  </si>
  <si>
    <t>___US-2015-154389         Eugene Hildebrand*Philadelphia*Pennsylvania--Technology748.752</t>
  </si>
  <si>
    <t>_CA-2015-115567      Zuschuss Carroll*Columbus*Indiana---Technology199.96</t>
  </si>
  <si>
    <t>CA-2015-115567Zuschuss Carroll*Columbus*Indiana-Furniture1516.2</t>
  </si>
  <si>
    <t>US-2017-136679Xylona Preis*Pasadena*Texas-----Technology167.952</t>
  </si>
  <si>
    <t>_____US-2017-136679             Xylona Preis*Pasadena*Texas--Office Supplies45.04</t>
  </si>
  <si>
    <t>US-2017-141943   Darren Koutras*San Francisco*California-Office Supplies23.16</t>
  </si>
  <si>
    <t>CA-2014-101560Chris Selesnick*Columbia*South Carolina--------Furniture397.6</t>
  </si>
  <si>
    <t>______CA-2014-101560               Chris Selesnick*Columbia*South Carolina---Office Supplies85.96</t>
  </si>
  <si>
    <t>CA-2014-101560Chris Selesnick*Columbia*South Carolina--Office Supplies13.12</t>
  </si>
  <si>
    <t>___CA-2014-101560Chris Selesnick*Columbia*South Carolina--Office Supplies45.66</t>
  </si>
  <si>
    <t>CA-2014-159709       Arianne Irving*Kent*Washington---Office Supplies158.13</t>
  </si>
  <si>
    <t>_CA-2014-159709Arianne Irving*Kent*Washington-Technology43.6</t>
  </si>
  <si>
    <t>CA-2016-103982Alex Avila*Round Rock*Texas-----Office Supplies3930.072</t>
  </si>
  <si>
    <t>___CA-2016-103982Alex Avila*Round Rock*Texas--Office Supplies2.304</t>
  </si>
  <si>
    <t>CA-2016-103982      Alex Avila*Round Rock*Texas-Technology431.976</t>
  </si>
  <si>
    <t>CA-2016-103982Alex Avila*Round Rock*Texas--------Technology41.72</t>
  </si>
  <si>
    <t>______CA-2015-142454    Richard Eichhorn*Oakland*California---Furniture104.23</t>
  </si>
  <si>
    <t>___CA-2015-142454  Richard Eichhorn*Oakland*California-Office Supplies70.26</t>
  </si>
  <si>
    <t>_______CA-2015-102015      Tamara Manning*Auburn*New York----Office Supplies9.26</t>
  </si>
  <si>
    <t>__CA-2015-102015  Tamara Manning*Auburn*New York-Office Supplies105.98</t>
  </si>
  <si>
    <t>CA-2015-102015      Tamara Manning*Auburn*New York---Office Supplies1.24</t>
  </si>
  <si>
    <t>CA-2015-102015 Tamara Manning*Auburn*New York-Office Supplies20.7</t>
  </si>
  <si>
    <t>___CA-2015-102015         Tamara Manning*Auburn*New York--Office Supplies28.9</t>
  </si>
  <si>
    <t>_CA-2015-102015      Tamara Manning*Auburn*New York---Office Supplies27.18</t>
  </si>
  <si>
    <t>CA-2015-156755Yana Sorensen*Newark*Delaware-Office Supplies465.18</t>
  </si>
  <si>
    <t>CA-2015-130876Annie Zypern*New York City*New York-----Office Supplies36.63</t>
  </si>
  <si>
    <t>_____CA-2016-145898             Chuck Magee*Redlands*California--Office Supplies51.45</t>
  </si>
  <si>
    <t>CA-2016-145898   Chuck Magee*Redlands*California-Office Supplies7.83</t>
  </si>
  <si>
    <t>CA-2016-145898Chuck Magee*Redlands*California--------Office Supplies35.4</t>
  </si>
  <si>
    <t>______CA-2016-145898               Chuck Magee*Redlands*California---Office Supplies29.9</t>
  </si>
  <si>
    <t>US-2017-159562Joy Bell-*Roseville*Michigan--Office Supplies17.48</t>
  </si>
  <si>
    <t>___CA-2017-134635Noel Staavos*Los Angeles*California--Office Supplies79.14</t>
  </si>
  <si>
    <t>CA-2017-167080       Linda Cazamias*New York City*New York---Office Supplies8.4</t>
  </si>
  <si>
    <t>_CA-2017-145653Cynthia Arntzen*Detroit*Michigan-Furniture498.26</t>
  </si>
  <si>
    <t>CA-2014-140487Sharelle Roach*Detroit*Michigan-----Furniture212.94</t>
  </si>
  <si>
    <t>___CA-2017-117401Paul Prost*Springfield*Missouri--Office Supplies706.86</t>
  </si>
  <si>
    <t>CA-2017-117401      Paul Prost*Springfield*Missouri-Technology114.95</t>
  </si>
  <si>
    <t>CA-2017-117401Paul Prost*Springfield*Missouri--------Office Supplies43.19</t>
  </si>
  <si>
    <t>___US-2017-109582  John Murray*Los Angeles*California-Office Supplies166.44</t>
  </si>
  <si>
    <t>_______CA-2016-119865      Adam Shillingsburg*New York City*New York----Office Supplies36.56</t>
  </si>
  <si>
    <t>__CA-2016-119865  Adam Shillingsburg*New York City*New York-Office Supplies186.144</t>
  </si>
  <si>
    <t>CA-2016-119865      Adam Shillingsburg*New York City*New York---Furniture353.568</t>
  </si>
  <si>
    <t>US-2014-147648 Lindsay Shagiari*San Francisco*California-Office Supplies81.98</t>
  </si>
  <si>
    <t>___CA-2017-124436         Sue Ann Reed*Fresno*California--Office Supplies14.624</t>
  </si>
  <si>
    <t>_CA-2017-124436      Sue Ann Reed*Fresno*California---Furniture697.16</t>
  </si>
  <si>
    <t>CA-2017-124436Sue Ann Reed*Fresno*California-Furniture30.93</t>
  </si>
  <si>
    <t>CA-2017-124436Sue Ann Reed*Fresno*California-----Office Supplies27.496</t>
  </si>
  <si>
    <t>_____CA-2014-115084             Luke Schmidt*Texarkana*Arkansas--Furniture605.34</t>
  </si>
  <si>
    <t>CA-2017-131037   Tony Molinari*San Francisco*California-Furniture210.008</t>
  </si>
  <si>
    <t>CA-2016-111143Tim Taslimi*Indianapolis*Indiana--------Office Supplies54.96</t>
  </si>
  <si>
    <t>______CA-2014-166744               Duane Noonan*Columbia*Maryland---Furniture164.22</t>
  </si>
  <si>
    <t>CA-2014-166744Duane Noonan*Columbia*Maryland--Furniture362.94</t>
  </si>
  <si>
    <t>___CA-2014-166744Duane Noonan*Columbia*Maryland--Technology59.98</t>
  </si>
  <si>
    <t>CA-2016-116561       Eugene Barchas*San Jose*California---Office Supplies332.94</t>
  </si>
  <si>
    <t>_CA-2016-116561Eugene Barchas*San Jose*California-Office Supplies39.872</t>
  </si>
  <si>
    <t>CA-2016-110730Candace McMahon*Seattle*Washington-----Office Supplies13.68</t>
  </si>
  <si>
    <t>___CA-2017-146367Harry Marie*Carrollton*Texas--Office Supplies3.318</t>
  </si>
  <si>
    <t>CA-2016-149454      Katherine Murray*Arlington*Virginia-Office Supplies10.44</t>
  </si>
  <si>
    <t>CA-2016-156265Barry Französisch*Los Angeles*California--------Furniture136.464</t>
  </si>
  <si>
    <t>______CA-2016-156265    Barry Französisch*Los Angeles*California---Technology333.576</t>
  </si>
  <si>
    <t>___CA-2016-156265  Barry Französisch*Los Angeles*California-Office Supplies12.544</t>
  </si>
  <si>
    <t>_______US-2015-168914      Joel Eaton*Frankfort*Illinois----Office Supplies20.768</t>
  </si>
  <si>
    <t>__US-2017-110989  Eva Jacobs*Seattle*Washington-Technology43.5</t>
  </si>
  <si>
    <t>CA-2015-106215      Brad Norvell*Philadelphia*Pennsylvania---Office Supplies12.576</t>
  </si>
  <si>
    <t>US-2016-169369 Erin Creighton*Columbus*Georgia-Technology249.95</t>
  </si>
  <si>
    <t>___US-2016-169369         Erin Creighton*Columbus*Georgia--Office Supplies49.12</t>
  </si>
  <si>
    <t>_CA-2015-132318      Thomas Thornton*Virginia Beach*Virginia---Office Supplies182.91</t>
  </si>
  <si>
    <t>US-2014-131982Nora Pelletier*Des Moines*Washington-Office Supplies107.648</t>
  </si>
  <si>
    <t>CA-2015-125185Alan Haines*Bethlehem*Pennsylvania-----Furniture99.372</t>
  </si>
  <si>
    <t>_____CA-2015-125185             Alan Haines*Bethlehem*Pennsylvania--Furniture33.568</t>
  </si>
  <si>
    <t>CA-2016-130078   Charles Crestani*Oklahoma City*Oklahoma-Office Supplies10.56</t>
  </si>
  <si>
    <t>US-2017-114034Delfina Latchford*Rancho Cucamonga*California--------Office Supplies38.88</t>
  </si>
  <si>
    <t>______US-2017-115595               Xylona Preis*Los Angeles*California---Office Supplies35.2</t>
  </si>
  <si>
    <t>CA-2017-158722Matt Abelman*Philadelphia*Pennsylvania--Office Supplies45.528</t>
  </si>
  <si>
    <t>___CA-2014-105165Sam Zeldin*Houston*Texas--Technology196.776</t>
  </si>
  <si>
    <t>CA-2014-105165       Sam Zeldin*Houston*Texas---Office Supplies2.92</t>
  </si>
  <si>
    <t>_CA-2014-105165Sam Zeldin*Houston*Texas-Furniture200.795</t>
  </si>
  <si>
    <t>CA-2014-105165Sam Zeldin*Houston*Texas-----Technology46.688</t>
  </si>
  <si>
    <t>___CA-2014-105165Sam Zeldin*Houston*Texas--Office Supplies21.864</t>
  </si>
  <si>
    <t>CA-2017-147452      Cari Sayre*Seattle*Washington-Office Supplies11.76</t>
  </si>
  <si>
    <t>CA-2017-147452Cari Sayre*Seattle*Washington--------Office Supplies167.94</t>
  </si>
  <si>
    <t>___CA-2017-147452  Cari Sayre*Seattle*Washington-Office Supplies3.89</t>
  </si>
  <si>
    <t>_______US-2017-114657      Mick Hernandez*Yonkers*New York----Technology52.44</t>
  </si>
  <si>
    <t>__CA-2017-144484  Cassandra Brandow*San Francisco*California-Furniture32.36</t>
  </si>
  <si>
    <t>CA-2017-144484      Cassandra Brandow*San Francisco*California---Office Supplies406.6</t>
  </si>
  <si>
    <t>CA-2017-125913 Jack O'Briant*Los Angeles*California-Furniture27.92</t>
  </si>
  <si>
    <t>___CA-2017-125913         Jack O'Briant*Los Angeles*California--Furniture399.672</t>
  </si>
  <si>
    <t>_US-2016-158309      Pete Armstrong*Miami*Florida---Office Supplies3.744</t>
  </si>
  <si>
    <t>CA-2015-162887Stewart Visinsky*Burlington*Vermont-Furniture715.2</t>
  </si>
  <si>
    <t>CA-2017-147333Kelly Lampkin*Fayetteville*Arkansas-----Technology159.8</t>
  </si>
  <si>
    <t>_____CA-2017-147333             Kelly Lampkin*Fayetteville*Arkansas--Technology44.75</t>
  </si>
  <si>
    <t>CA-2014-113859   Becky Castell*Odessa*Texas-Furniture340.116</t>
  </si>
  <si>
    <t>CA-2014-159681Patrick O'Brill*Virginia Beach*Virginia--------Office Supplies105.52</t>
  </si>
  <si>
    <t>______US-2017-104094               Anna Gayman*Milwaukee*Wisconsin---Technology13.48</t>
  </si>
  <si>
    <t>CA-2017-152709Dean Braden*Detroit*Michigan--Office Supplies85.52</t>
  </si>
  <si>
    <t>___CA-2015-105158Sung Pak*Rochester*Minnesota--Furniture6.16</t>
  </si>
  <si>
    <t>CA-2015-105158       Sung Pak*Rochester*Minnesota---Office Supplies36.84</t>
  </si>
  <si>
    <t>_CA-2014-133424Dorris liebe*Seattle*Washington-Office Supplies15.84</t>
  </si>
  <si>
    <t>CA-2014-133424Dorris liebe*Seattle*Washington-----Office Supplies44.4</t>
  </si>
  <si>
    <t>___CA-2017-105991Lisa Hazard*Louisville*Colorado--Office Supplies21.24</t>
  </si>
  <si>
    <t>CA-2017-105991      Lisa Hazard*Louisville*Colorado-Office Supplies9.552</t>
  </si>
  <si>
    <t>CA-2017-105991Lisa Hazard*Louisville*Colorado--------Furniture89.991</t>
  </si>
  <si>
    <t>______US-2017-136784    Alan Dominguez*San Francisco*California---Office Supplies163.96</t>
  </si>
  <si>
    <t>___CA-2014-146283  Kean Takahito*Houston*Texas-Office Supplies17.904</t>
  </si>
  <si>
    <t>_______CA-2014-146283      Kean Takahito*Houston*Texas----Furniture966.7</t>
  </si>
  <si>
    <t>__CA-2014-146283  Kean Takahito*Houston*Texas-Office Supplies182.112</t>
  </si>
  <si>
    <t>CA-2017-151218      Pauline Johnson*Miami*Florida---Office Supplies4.464</t>
  </si>
  <si>
    <t>CA-2015-111073 Mick Crebagga*Medina*Ohio-Furniture51.588</t>
  </si>
  <si>
    <t>___CA-2017-144883         Bill Overfelt*Roseville*Minnesota--Office Supplies50.4</t>
  </si>
  <si>
    <t>_CA-2017-142174      Darren Powers*Houston*Texas---Office Supplies89.568</t>
  </si>
  <si>
    <t>CA-2017-108791Tony Molinari*Yonkers*New York-Furniture14.89</t>
  </si>
  <si>
    <t>CA-2017-108791Tony Molinari*Yonkers*New York-----Technology543.92</t>
  </si>
  <si>
    <t>_____CA-2016-106656             Darrin Van Huff*San Diego*California--Office Supplies4.08</t>
  </si>
  <si>
    <t>CA-2016-106656   Darrin Van Huff*San Diego*California-Office Supplies18.9</t>
  </si>
  <si>
    <t>CA-2016-113831Anna Häberlin*Springfield*Virginia--------Furniture2275.5</t>
  </si>
  <si>
    <t>______CA-2016-113831               Anna Häberlin*Springfield*Virginia---Technology1979.7</t>
  </si>
  <si>
    <t>CA-2016-113831Anna Häberlin*Springfield*Virginia--Office Supplies62.1</t>
  </si>
  <si>
    <t>___US-2014-139500Alan Barnes*Decatur*Illinois--Furniture37.296</t>
  </si>
  <si>
    <t>US-2014-166310       Joni Sundaresam*Garland*Texas---Furniture8.544</t>
  </si>
  <si>
    <t>_US-2016-168410Benjamin Venier*Oceanside*New York-Furniture68.95</t>
  </si>
  <si>
    <t>US-2016-168410Benjamin Venier*Oceanside*New York-----Office Supplies296.37</t>
  </si>
  <si>
    <t>___US-2016-168410Benjamin Venier*Oceanside*New York--Technology39.98</t>
  </si>
  <si>
    <t>CA-2017-131254      Nathan Cano*Houston*Texas-Furniture191.058</t>
  </si>
  <si>
    <t>CA-2017-131254Nathan Cano*Houston*Texas--------Office Supplies13.04</t>
  </si>
  <si>
    <t>___CA-2017-131254  Nathan Cano*Houston*Texas-Office Supplies1525.188</t>
  </si>
  <si>
    <t>_______CA-2016-123414      Stephanie Ulpright*Greenville*North Carolina----Office Supplies9.216</t>
  </si>
  <si>
    <t>__CA-2016-123414  Stephanie Ulpright*Greenville*North Carolina-Office Supplies28.048</t>
  </si>
  <si>
    <t>CA-2017-137876      Don Jones*San Francisco*California---Furniture64.96</t>
  </si>
  <si>
    <t>CA-2017-137876 Don Jones*San Francisco*California-Office Supplies30.56</t>
  </si>
  <si>
    <t>___CA-2016-154060         Dan Lawera*Greensboro*North Carolina--Furniture187.056</t>
  </si>
  <si>
    <t>_US-2017-162558      Dean percer*Knoxville*Tennessee---Furniture11.808</t>
  </si>
  <si>
    <t>US-2017-162558Dean percer*Knoxville*Tennessee-Furniture9.656</t>
  </si>
  <si>
    <t>US-2017-162558Dean percer*Knoxville*Tennessee-----Office Supplies20.736</t>
  </si>
  <si>
    <t>_____US-2017-162558             Dean percer*Knoxville*Tennessee--Office Supplies27.36</t>
  </si>
  <si>
    <t>US-2017-162558   Dean percer*Knoxville*Tennessee-Furniture2314.116</t>
  </si>
  <si>
    <t>US-2017-162558Dean percer*Knoxville*Tennessee--------Office Supplies34.236</t>
  </si>
  <si>
    <t>______US-2017-162558               Dean percer*Knoxville*Tennessee---Furniture19.76</t>
  </si>
  <si>
    <t>CA-2017-134439Tamara Manning*Grand Island*Nebraska--Office Supplies15.96</t>
  </si>
  <si>
    <t>___CA-2015-119508Tracy Zic*Lakewood*California--Office Supplies16.9</t>
  </si>
  <si>
    <t>CA-2015-119508       Tracy Zic*Lakewood*California---Furniture25.08</t>
  </si>
  <si>
    <t>_CA-2015-152681Scott Cohen*Lawrence*Massachusetts-Office Supplies6.68</t>
  </si>
  <si>
    <t>CA-2014-130813Lycoris Saunders*Los Angeles*California-----Office Supplies19.44</t>
  </si>
  <si>
    <t>___CA-2015-120320Mike Vittorini*Houston*Texas--Technology31.92</t>
  </si>
  <si>
    <t>CA-2016-111941      Brian DeCherney*New York City*New York-Office Supplies33.568</t>
  </si>
  <si>
    <t>CA-2016-123120Christina VanderZanden*New York City*New York--------Furniture63.94</t>
  </si>
  <si>
    <t>______CA-2016-123120    Christina VanderZanden*New York City*New York---Office Supplies60.6</t>
  </si>
  <si>
    <t>___CA-2016-123120  Christina VanderZanden*New York City*New York-Office Supplies22.72</t>
  </si>
  <si>
    <t>_______CA-2014-103331      Karl Braun*Newark*Delaware----Furniture10.68</t>
  </si>
  <si>
    <t>__CA-2014-103331  Karl Braun*Newark*Delaware-Office Supplies17.34</t>
  </si>
  <si>
    <t>CA-2014-103331      Karl Braun*Newark*Delaware---Office Supplies3.38</t>
  </si>
  <si>
    <t>CA-2015-169278 Michelle Ellison*Seattle*Washington-Office Supplies26.976</t>
  </si>
  <si>
    <t>___CA-2017-111577         Anthony Jacobs*Scottsdale*Arizona--Office Supplies307.776</t>
  </si>
  <si>
    <t>_CA-2015-146486      Dianna Vittorini*Oceanside*New York---Office Supplies244.55</t>
  </si>
  <si>
    <t>CA-2015-146486Dianna Vittorini*Oceanside*New York-Office Supplies12.24</t>
  </si>
  <si>
    <t>CA-2015-146486Dianna Vittorini*Oceanside*New York-----Technology13.98</t>
  </si>
  <si>
    <t>_____CA-2015-146486             Dianna Vittorini*Oceanside*New York--Technology899.95</t>
  </si>
  <si>
    <t>US-2014-168501   Jason Klamczynski*Dallas*Texas-Office Supplies1.632</t>
  </si>
  <si>
    <t>US-2014-168501Jason Klamczynski*Dallas*Texas--------Technology267.96</t>
  </si>
  <si>
    <t>______CA-2015-112053               Shahid Hopkins*Rochester*New York---Technology31.95</t>
  </si>
  <si>
    <t>CA-2017-108539Steven Cartwright*Los Angeles*California--Office Supplies725.84</t>
  </si>
  <si>
    <t>___CA-2017-108539Steven Cartwright*Los Angeles*California--Office Supplies10.896</t>
  </si>
  <si>
    <t>CA-2017-108539       Steven Cartwright*Los Angeles*California---Office Supplies8.544</t>
  </si>
  <si>
    <t>_CA-2015-149811Chris Selesnick*Woodbury*Minnesota-Office Supplies32.34</t>
  </si>
  <si>
    <t>CA-2015-149811Chris Selesnick*Woodbury*Minnesota-----Office Supplies39.9</t>
  </si>
  <si>
    <t>___US-2017-103814Lena Hernandez*Park Ridge*Illinois--Office Supplies143.856</t>
  </si>
  <si>
    <t>CA-2016-123932      Yoseph Carroll*Dallas*Texas-Office Supplies41.92</t>
  </si>
  <si>
    <t>CA-2016-123932Yoseph Carroll*Dallas*Texas--------Technology329.584</t>
  </si>
  <si>
    <t>___US-2016-101616  Craig Yedwab*Monroe*Louisiana-Office Supplies87.28</t>
  </si>
  <si>
    <t>_______CA-2014-113768      Aaron Hawkins*Los Angeles*California----Furniture279.456</t>
  </si>
  <si>
    <t>__CA-2014-113768  Aaron Hawkins*Los Angeles*California-Office Supplies8</t>
  </si>
  <si>
    <t>CA-2016-138037      Andy Reiter*San Francisco*California---Office Supplies27.24</t>
  </si>
  <si>
    <t>CA-2014-150490 Sonia Sunley*San Francisco*California-Technology16.36</t>
  </si>
  <si>
    <t>___CA-2014-150490         Sonia Sunley*San Francisco*California--Office Supplies15.78</t>
  </si>
  <si>
    <t>_CA-2014-150490      Sonia Sunley*San Francisco*California---Office Supplies45.98</t>
  </si>
  <si>
    <t>US-2017-126060Dorothy Wardle*Fayetteville*North Carolina-Furniture198.272</t>
  </si>
  <si>
    <t>CA-2017-100951Noah Childs*Dallas*Texas-----Office Supplies720.76</t>
  </si>
  <si>
    <t>_____CA-2016-122017             Carlos Daly*Wichita*Kansas--Furniture70.56</t>
  </si>
  <si>
    <t>CA-2016-122017   Carlos Daly*Wichita*Kansas-Office Supplies81.96</t>
  </si>
  <si>
    <t>CA-2014-123477David Wiener*Springfield*Oregon--------Office Supplies64.864</t>
  </si>
  <si>
    <t>______CA-2016-107790               Erica Hackney*Houston*Texas---Technology151.192</t>
  </si>
  <si>
    <t>CA-2017-158071Bill Donatelli*Seattle*Washington--Technology88.776</t>
  </si>
  <si>
    <t>___CA-2017-158071Bill Donatelli*Seattle*Washington--Office Supplies11.56</t>
  </si>
  <si>
    <t>CA-2017-158071       Bill Donatelli*Seattle*Washington---Office Supplies15.58</t>
  </si>
  <si>
    <t>_CA-2017-147403Ken Heidel*Akron*Ohio-Office Supplies85.056</t>
  </si>
  <si>
    <t>US-2017-136721Nicole Hansen*Oak Park*Michigan-----Furniture273.96</t>
  </si>
  <si>
    <t>___US-2017-136721Nicole Hansen*Oak Park*Michigan--Furniture306.9</t>
  </si>
  <si>
    <t>CA-2015-118738      Andrew Gjertsen*Houston*Texas-Office Supplies15.552</t>
  </si>
  <si>
    <t>CA-2015-118738Andrew Gjertsen*Houston*Texas--------Furniture347.361</t>
  </si>
  <si>
    <t>______CA-2015-118738    Andrew Gjertsen*Houston*Texas---Office Supplies10.368</t>
  </si>
  <si>
    <t>___CA-2017-134152  Roy Phan*Seattle*Washington-Technology98.16</t>
  </si>
  <si>
    <t>_______CA-2017-134152      Roy Phan*Seattle*Washington----Office Supplies31.44</t>
  </si>
  <si>
    <t>__CA-2014-125542  Nona Balk*Philadelphia*Pennsylvania-Office Supplies348.488</t>
  </si>
  <si>
    <t>CA-2014-125542      Nona Balk*Philadelphia*Pennsylvania---Office Supplies172.736</t>
  </si>
  <si>
    <t>CA-2016-136021 Jill Matthias*Los Angeles*California-Office Supplies15.54</t>
  </si>
  <si>
    <t>___CA-2016-136021         Jill Matthias*Los Angeles*California--Technology105.552</t>
  </si>
  <si>
    <t>_CA-2016-149195      Don Miller*Houston*Texas---Office Supplies25.92</t>
  </si>
  <si>
    <t>CA-2016-149195Don Miller*Houston*Texas-Office Supplies15.808</t>
  </si>
  <si>
    <t>CA-2016-149195Don Miller*Houston*Texas-----Office Supplies10.368</t>
  </si>
  <si>
    <t>_____CA-2017-161410             Chris Cortes*Philadelphia*Pennsylvania--Technology358.2</t>
  </si>
  <si>
    <t>CA-2017-161410   Chris Cortes*Philadelphia*Pennsylvania-Technology545.916</t>
  </si>
  <si>
    <t>CA-2017-152786Guy Armstrong*Rogers*Arkansas--------Office Supplies40.41</t>
  </si>
  <si>
    <t>______CA-2017-164707               Cynthia Voltz*Los Angeles*California---Technology167.976</t>
  </si>
  <si>
    <t>CA-2017-164707Cynthia Voltz*Los Angeles*California--Technology109.53</t>
  </si>
  <si>
    <t>___CA-2017-164707Cynthia Voltz*Los Angeles*California--Office Supplies9.82</t>
  </si>
  <si>
    <t>CA-2017-163874       Nick Crebassa*Seattle*Washington---Office Supplies26.352</t>
  </si>
  <si>
    <t>_US-2014-123183Georgia Rosenberg*Wilmington*Delaware-Office Supplies22.5</t>
  </si>
  <si>
    <t>US-2014-123183Georgia Rosenberg*Wilmington*Delaware-----Office Supplies9.96</t>
  </si>
  <si>
    <t>___US-2014-123183Georgia Rosenberg*Wilmington*Delaware--Office Supplies213.08</t>
  </si>
  <si>
    <t>US-2014-123183      Georgia Rosenberg*Wilmington*Delaware-Furniture1025.88</t>
  </si>
  <si>
    <t>CA-2014-104829John Grady*Provo*Utah--------Office Supplies21.98</t>
  </si>
  <si>
    <t>___US-2016-147340  Edward Becker*San Francisco*California-Furniture63.2</t>
  </si>
  <si>
    <t>_______CA-2016-145492      Matt Connell*Los Angeles*California----Office Supplies39</t>
  </si>
  <si>
    <t>__CA-2016-163202  Brian Moss*Lancaster*Ohio-Office Supplies2.907</t>
  </si>
  <si>
    <t>CA-2016-117681      Herbert Flentye*Los Angeles*California---Furniture556.665</t>
  </si>
  <si>
    <t>CA-2017-132262 Muhammed Lee*Seattle*Washington-Technology71.98</t>
  </si>
  <si>
    <t>___CA-2017-132262         Muhammed Lee*Seattle*Washington--Technology79.98</t>
  </si>
  <si>
    <t>_CA-2017-123043      Alan Haines*New York City*New York---Office Supplies24.672</t>
  </si>
  <si>
    <t>CA-2017-123043Alan Haines*New York City*New York-Office Supplies3.744</t>
  </si>
  <si>
    <t>US-2016-143280Tracy Zic*Los Angeles*California-----Technology445.96</t>
  </si>
  <si>
    <t>_____US-2016-143280             Tracy Zic*Los Angeles*California--Technology36.24</t>
  </si>
  <si>
    <t>US-2016-143280   Tracy Zic*Los Angeles*California-Office Supplies10.65</t>
  </si>
  <si>
    <t>CA-2017-108854Denise Monton*San Francisco*California--------Office Supplies87.92</t>
  </si>
  <si>
    <t>______CA-2017-108854               Denise Monton*San Francisco*California---Office Supplies22.424</t>
  </si>
  <si>
    <t>CA-2017-108854Denise Monton*San Francisco*California--Office Supplies90.48</t>
  </si>
  <si>
    <t>___CA-2017-108854Denise Monton*San Francisco*California--Office Supplies42.76</t>
  </si>
  <si>
    <t>CA-2017-166856       Tony Sayre*Clovis*New Mexico---Office Supplies10.08</t>
  </si>
  <si>
    <t>_CA-2017-166856Tony Sayre*Clovis*New Mexico-Technology101.34</t>
  </si>
  <si>
    <t>CA-2016-153157Trudy Brown*Wichita*Kansas-----Technology224.75</t>
  </si>
  <si>
    <t>___US-2017-125647Lena Cacioppo*Chicago*Illinois--Office Supplies73.176</t>
  </si>
  <si>
    <t>US-2017-125647      Lena Cacioppo*Chicago*Illinois-Office Supplies20.736</t>
  </si>
  <si>
    <t>US-2017-125647Lena Cacioppo*Chicago*Illinois--------Technology39.984</t>
  </si>
  <si>
    <t>______CA-2014-132542    Alice McCarthy*Omaha*Nebraska---Office Supplies15.36</t>
  </si>
  <si>
    <t>___CA-2015-110877  Joe Elijah*Houston*Texas-Office Supplies36.288</t>
  </si>
  <si>
    <t>_______CA-2015-110877      Joe Elijah*Houston*Texas----Technology150.384</t>
  </si>
  <si>
    <t>__US-2016-151827  Carlos Soltero*Philadelphia*Pennsylvania-Technology280.782</t>
  </si>
  <si>
    <t>US-2016-151827      Carlos Soltero*Philadelphia*Pennsylvania---Technology31.984</t>
  </si>
  <si>
    <t>US-2016-163258 Phillip Flathmann*Los Angeles*California-Office Supplies11.232</t>
  </si>
  <si>
    <t>___CA-2017-103009         Patrick Jones*Richmond*Kentucky--Office Supplies26.4</t>
  </si>
  <si>
    <t>_US-2017-120649      Jeremy Farry*Waterbury*Connecticut---Office Supplies3.52</t>
  </si>
  <si>
    <t>CA-2016-153598Neoma Murray*Los Angeles*California-Technology1649.95</t>
  </si>
  <si>
    <t>CA-2016-153598Neoma Murray*Los Angeles*California-----Furniture111.9</t>
  </si>
  <si>
    <t>_____US-2016-108497             Marc Harrigan*Los Angeles*California--Furniture599.165</t>
  </si>
  <si>
    <t>CA-2016-113096   Sam Zeldin*San Francisco*California-Office Supplies46.53</t>
  </si>
  <si>
    <t>CA-2014-136861Patrick Ryan*Saint Petersburg*Florida--------Furniture31.984</t>
  </si>
  <si>
    <t>______CA-2017-117422               Frank Carlisle*Lakewood*Ohio---Office Supplies161.568</t>
  </si>
  <si>
    <t>CA-2017-117422Frank Carlisle*Lakewood*Ohio--Office Supplies4.064</t>
  </si>
  <si>
    <t>___CA-2017-117422Frank Carlisle*Lakewood*Ohio--Office Supplies6.216</t>
  </si>
  <si>
    <t>CA-2017-129707       Larry Hughes*Chandler*Arizona---Office Supplies8.896</t>
  </si>
  <si>
    <t>_CA-2015-160171Robert Marley*Los Angeles*California-Office Supplies1640.7</t>
  </si>
  <si>
    <t>CA-2015-160171Robert Marley*Los Angeles*California-----Technology270</t>
  </si>
  <si>
    <t>___CA-2014-103317Don Miller*Palm Coast*Florida--Furniture19.52</t>
  </si>
  <si>
    <t>CA-2014-103317      Don Miller*Palm Coast*Florida-Office Supplies9.81</t>
  </si>
  <si>
    <t>CA-2014-103317Don Miller*Palm Coast*Florida--------Furniture213.216</t>
  </si>
  <si>
    <t>___CA-2016-167115  Evan Henry*New York City*New York-Office Supplies588.784</t>
  </si>
  <si>
    <t>_______US-2017-153633      Toby Carlisle*Jupiter*Florida----Office Supplies2.064</t>
  </si>
  <si>
    <t>__CA-2017-155929  Arianne Irving*Glendale*Arizona-Office Supplies6.368</t>
  </si>
  <si>
    <t>CA-2015-148712      Jessica Myrick*New York City*New York---Technology99.6</t>
  </si>
  <si>
    <t>CA-2015-148712 Jessica Myrick*New York City*New York-Office Supplies62.296</t>
  </si>
  <si>
    <t>___CA-2015-148712         Jessica Myrick*New York City*New York--Office Supplies10.71</t>
  </si>
  <si>
    <t>_CA-2016-128307      Bill Eplett*Houston*Texas---Office Supplies20.936</t>
  </si>
  <si>
    <t>US-2016-127425Dan Reichenbach*New York City*New York-Technology33</t>
  </si>
  <si>
    <t>US-2016-127425Dan Reichenbach*New York City*New York-----Technology249.95</t>
  </si>
  <si>
    <t>_____US-2014-119081             Tom Ashbrook*Olathe*Kansas--Office Supplies357.93</t>
  </si>
  <si>
    <t>US-2014-119081   Tom Ashbrook*Olathe*Kansas-Technology57.4</t>
  </si>
  <si>
    <t>US-2014-119081Tom Ashbrook*Olathe*Kansas--------Office Supplies331.96</t>
  </si>
  <si>
    <t>______US-2014-119081               Tom Ashbrook*Olathe*Kansas---Furniture40.56</t>
  </si>
  <si>
    <t>CA-2016-140613Kristina Nunn*Sparks*Nevada--Office Supplies86.2</t>
  </si>
  <si>
    <t>___US-2017-108700Patrick Jones*Rockford*Illinois--Office Supplies38.016</t>
  </si>
  <si>
    <t>CA-2017-160962       Matt Connell*Philadelphia*Pennsylvania---Office Supplies8.384</t>
  </si>
  <si>
    <t>_CA-2017-160962Matt Connell*Philadelphia*Pennsylvania-Office Supplies6.848</t>
  </si>
  <si>
    <t>CA-2017-130631Bruce Stewart*Edmonds*Washington-----Office Supplies19.6</t>
  </si>
  <si>
    <t>___CA-2017-130631Bruce Stewart*Edmonds*Washington--Furniture68.46</t>
  </si>
  <si>
    <t>CA-2017-116680      Pete Kriz*San Francisco*California-Office Supplies13.344</t>
  </si>
  <si>
    <t>CA-2017-116680Pete Kriz*San Francisco*California--------Furniture1478.272</t>
  </si>
  <si>
    <t>______US-2014-107405    Thomas Seio*Asheville*North Carolina---Office Supplies16.272</t>
  </si>
  <si>
    <t>___CA-2017-101574  Bruce Degenhardt*Los Angeles*California-Furniture9.24</t>
  </si>
  <si>
    <t>_______CA-2014-146591      Toby Swindell*Scottsdale*Arizona----Office Supplies32.34</t>
  </si>
  <si>
    <t>__CA-2014-146591  Toby Swindell*Scottsdale*Arizona-Office Supplies56.064</t>
  </si>
  <si>
    <t>CA-2014-146591      Toby Swindell*Scottsdale*Arizona---Office Supplies108.72</t>
  </si>
  <si>
    <t>CA-2014-146591 Toby Swindell*Scottsdale*Arizona-Furniture181.47</t>
  </si>
  <si>
    <t>___CA-2014-107706         Shui Tom*Houston*Texas--Office Supplies16.176</t>
  </si>
  <si>
    <t>_CA-2016-122448      Dean Braden*San Francisco*California---Furniture122.352</t>
  </si>
  <si>
    <t>CA-2014-132451Karen Ferguson*San Diego*California-Furniture585.552</t>
  </si>
  <si>
    <t>CA-2014-132451Karen Ferguson*San Diego*California-----Office Supplies19.44</t>
  </si>
  <si>
    <t>_____CA-2016-158547             Justin MacKendrick*Hamilton*Ohio--Office Supplies123.92</t>
  </si>
  <si>
    <t>CA-2017-116946   Tony Sayre*Parker*Colorado-Furniture13.36</t>
  </si>
  <si>
    <t>CA-2017-116946Tony Sayre*Parker*Colorado--------Office Supplies78.256</t>
  </si>
  <si>
    <t>______CA-2017-116946               Tony Sayre*Parker*Colorado---Furniture102.018</t>
  </si>
  <si>
    <t>CA-2017-121741Yoseph Carroll*Fremont*Nebraska--Office Supplies750.68</t>
  </si>
  <si>
    <t>___CA-2017-169691Dean percer*Maple Grove*Minnesota--Office Supplies44.4</t>
  </si>
  <si>
    <t>CA-2017-169691       Dean percer*Maple Grove*Minnesota---Office Supplies84.55</t>
  </si>
  <si>
    <t>_CA-2017-169691Dean percer*Maple Grove*Minnesota-Office Supplies17.94</t>
  </si>
  <si>
    <t>CA-2016-121356Shirley Jackson*Newark*Delaware-----Office Supplies128.4</t>
  </si>
  <si>
    <t>___CA-2014-101770Karen Bern*Miami*Florida--Office Supplies1.869</t>
  </si>
  <si>
    <t>CA-2017-105487      Chris Selesnick*San Diego*California-Technology103.192</t>
  </si>
  <si>
    <t>CA-2017-105487Chris Selesnick*San Diego*California--------Technology36</t>
  </si>
  <si>
    <t>___CA-2017-105487  Chris Selesnick*San Diego*California-Technology239.96</t>
  </si>
  <si>
    <t>_______CA-2017-105487      Chris Selesnick*San Diego*California----Office Supplies40.68</t>
  </si>
  <si>
    <t>__CA-2017-148999  Emily Burns*Miami*Florida-Furniture419.136</t>
  </si>
  <si>
    <t>CA-2014-107573      Philip Brown*Miami*Florida---Office Supplies23.472</t>
  </si>
  <si>
    <t>CA-2015-156608 Michelle Tran*San Antonio*Texas-Office Supplies3.592</t>
  </si>
  <si>
    <t>___CA-2017-134495         Barry Französisch*Jacksonville*Florida--Technology23.976</t>
  </si>
  <si>
    <t>_CA-2017-134495      Barry Französisch*Jacksonville*Florida---Office Supplies6.264</t>
  </si>
  <si>
    <t>CA-2017-134495Barry Französisch*Jacksonville*Florida-Office Supplies20.808</t>
  </si>
  <si>
    <t>CA-2017-134495Barry Französisch*Jacksonville*Florida-----Furniture218.352</t>
  </si>
  <si>
    <t>_____CA-2017-164098             Claire Gute*Houston*Texas--Office Supplies18.16</t>
  </si>
  <si>
    <t>CA-2014-105249   Duane Huffman*San Francisco*California-Office Supplies7.36</t>
  </si>
  <si>
    <t>CA-2014-105249Duane Huffman*San Francisco*California--------Office Supplies41.4</t>
  </si>
  <si>
    <t>______CA-2014-105249               Duane Huffman*San Francisco*California---Furniture411.332</t>
  </si>
  <si>
    <t>CA-2015-113523Shaun Chance*Philadelphia*Pennsylvania--Office Supplies7.656</t>
  </si>
  <si>
    <t>___CA-2017-117821Hunter Glantz*Marion*Ohio--Technology63.92</t>
  </si>
  <si>
    <t>CA-2017-164378       Michelle Moray*New York City*New York---Office Supplies6.56</t>
  </si>
  <si>
    <t>_CA-2017-164378Michelle Moray*New York City*New York-Office Supplies7.83</t>
  </si>
  <si>
    <t>CA-2017-164378Michelle Moray*New York City*New York-----Technology41.9</t>
  </si>
  <si>
    <t>___CA-2017-164378Michelle Moray*New York City*New York--Furniture664.146</t>
  </si>
  <si>
    <t>CA-2017-164378      Michelle Moray*New York City*New York-Office Supplies8.96</t>
  </si>
  <si>
    <t>CA-2017-127782Thea Hudgings*Philadelphia*Pennsylvania--------Furniture3.312</t>
  </si>
  <si>
    <t>______CA-2017-127782    Thea Hudgings*Philadelphia*Pennsylvania---Office Supplies20.136</t>
  </si>
  <si>
    <t>___CA-2017-127782  Thea Hudgings*Philadelphia*Pennsylvania-Office Supplies8.856</t>
  </si>
  <si>
    <t>_______CA-2017-127782      Thea Hudgings*Philadelphia*Pennsylvania----Technology859.2</t>
  </si>
  <si>
    <t>__US-2016-162026  Joel Eaton*Los Angeles*California-Office Supplies61.96</t>
  </si>
  <si>
    <t>CA-2016-150000      Patrick Gardner*Smyrna*Georgia---Office Supplies17.92</t>
  </si>
  <si>
    <t>CA-2015-168529 Maria Bertelson*San Francisco*California-Furniture145.9</t>
  </si>
  <si>
    <t>___US-2017-152569         Joy Daniels*Chicago*Illinois--Office Supplies56.704</t>
  </si>
  <si>
    <t>_US-2017-152569      Joy Daniels*Chicago*Illinois---Technology11.12</t>
  </si>
  <si>
    <t>US-2014-137680Jennifer Halladay*Medford*Oregon-Office Supplies32.896</t>
  </si>
  <si>
    <t>US-2014-137680Jennifer Halladay*Medford*Oregon-----Office Supplies22.776</t>
  </si>
  <si>
    <t>_____CA-2015-103177             Edward Nazzal*New York City*New York--Technology239.97</t>
  </si>
  <si>
    <t>CA-2015-103177   Edward Nazzal*New York City*New York-Office Supplies160.32</t>
  </si>
  <si>
    <t>CA-2015-103177Edward Nazzal*New York City*New York--------Technology128.85</t>
  </si>
  <si>
    <t>______US-2016-138408               Karen Carlisle*Huntsville*Alabama---Technology1319.96</t>
  </si>
  <si>
    <t>CA-2017-117667Michael Stewart*Philadelphia*Pennsylvania--Furniture239.96</t>
  </si>
  <si>
    <t>___CA-2017-117667Michael Stewart*Philadelphia*Pennsylvania--Furniture54.768</t>
  </si>
  <si>
    <t>CA-2017-117667       Michael Stewart*Philadelphia*Pennsylvania---Office Supplies13.392</t>
  </si>
  <si>
    <t>_CA-2017-117667Michael Stewart*Philadelphia*Pennsylvania-Office Supplies23.92</t>
  </si>
  <si>
    <t>CA-2017-117667Michael Stewart*Philadelphia*Pennsylvania-----Technology255.968</t>
  </si>
  <si>
    <t>___CA-2016-110982Chloris Kastensmidt*Santa Clara*California--Office Supplies21.552</t>
  </si>
  <si>
    <t>CA-2016-110982      Chloris Kastensmidt*Santa Clara*California-Office Supplies58.24</t>
  </si>
  <si>
    <t>CA-2016-147123Sanjit Jacobs*Long Beach*California--------Office Supplies80.28</t>
  </si>
  <si>
    <t>___CA-2017-154501  Erin Ashbrook*Los Angeles*California-Office Supplies9.78</t>
  </si>
  <si>
    <t>_______CA-2017-166933      Michael Granlund*Santa Barbara*California----Office Supplies1.81</t>
  </si>
  <si>
    <t>__CA-2015-142055  Alejandro Ballentine*New York City*New York-Office Supplies37.94</t>
  </si>
  <si>
    <t>CA-2015-137106      Scott Cohen*Jacksonville*Florida---Technology79.96</t>
  </si>
  <si>
    <t>CA-2017-136609 Todd Boyes*Cedar Hill*Texas-Office Supplies115.296</t>
  </si>
  <si>
    <t>___CA-2017-160885         Juliana Krohn*Omaha*Nebraska--Technology2479.96</t>
  </si>
  <si>
    <t>_US-2016-167472      Clytie Kelty*Little Rock*Arkansas---Technology179.94</t>
  </si>
  <si>
    <t>US-2016-167472Clytie Kelty*Little Rock*Arkansas-Technology26.85</t>
  </si>
  <si>
    <t>US-2016-167472Clytie Kelty*Little Rock*Arkansas-----Technology323.37</t>
  </si>
  <si>
    <t>_____US-2016-167472             Clytie Kelty*Little Rock*Arkansas--Office Supplies59.94</t>
  </si>
  <si>
    <t>US-2016-167472   Clytie Kelty*Little Rock*Arkansas-Office Supplies64.14</t>
  </si>
  <si>
    <t>US-2016-167472Clytie Kelty*Little Rock*Arkansas--------Office Supplies11.67</t>
  </si>
  <si>
    <t>______US-2016-167472               Clytie Kelty*Little Rock*Arkansas---Office Supplies12.96</t>
  </si>
  <si>
    <t>CA-2015-120551Sonia Sunley*Norfolk*Nebraska--Office Supplies17.43</t>
  </si>
  <si>
    <t>___US-2017-150595Laurel Elliston*Chicago*Illinois--Furniture181.986</t>
  </si>
  <si>
    <t>US-2017-150595       Laurel Elliston*Chicago*Illinois---Office Supplies1.592</t>
  </si>
  <si>
    <t>_US-2017-150595Laurel Elliston*Chicago*Illinois-Office Supplies22.344</t>
  </si>
  <si>
    <t>CA-2016-134936Erin Smith*Tucson*Arizona-----Furniture455.97</t>
  </si>
  <si>
    <t>___CA-2016-134936Erin Smith*Tucson*Arizona--Office Supplies10.44</t>
  </si>
  <si>
    <t>CA-2016-134936      Erin Smith*Tucson*Arizona-Office Supplies5.214</t>
  </si>
  <si>
    <t>CA-2017-102967Michael Granlund*Concord*New Hampshire--------Office Supplies67.4</t>
  </si>
  <si>
    <t>______CA-2017-151008    Justin MacKendrick*Draper*Utah---Furniture25.16</t>
  </si>
  <si>
    <t>___CA-2017-151008  Justin MacKendrick*Draper*Utah-Technology126.56</t>
  </si>
  <si>
    <t>_______CA-2014-159800      Sheri Gordon*San Francisco*California----Office Supplies43.68</t>
  </si>
  <si>
    <t>__CA-2014-159800  Sheri Gordon*San Francisco*California-Technology139.93</t>
  </si>
  <si>
    <t>US-2014-159618      Darren Budd*Houston*Texas---Office Supplies2.672</t>
  </si>
  <si>
    <t>US-2014-159618 Darren Budd*Houston*Texas-Office Supplies16.656</t>
  </si>
  <si>
    <t>___US-2014-159618         Darren Budd*Houston*Texas--Technology79.512</t>
  </si>
  <si>
    <t>_US-2014-159618      Darren Budd*Houston*Texas---Office Supplies36.288</t>
  </si>
  <si>
    <t>US-2014-159618Darren Budd*Houston*Texas-Furniture67.9932</t>
  </si>
  <si>
    <t>CA-2017-116113Jane Waco*Montgomery*Alabama-----Furniture10.16</t>
  </si>
  <si>
    <t>_____CA-2015-125066             Keith Dawkins*Jackson*Mississippi--Furniture6.16</t>
  </si>
  <si>
    <t>CA-2015-125066   Keith Dawkins*Jackson*Mississippi-Office Supplies56.3</t>
  </si>
  <si>
    <t>US-2015-114741Ivan Liston*North Las Vegas*Nevada--------Office Supplies6.48</t>
  </si>
  <si>
    <t>______US-2015-114741               Ivan Liston*North Las Vegas*Nevada---Office Supplies1325.85</t>
  </si>
  <si>
    <t>US-2015-114741Ivan Liston*North Las Vegas*Nevada--Office Supplies14.94</t>
  </si>
  <si>
    <t>___CA-2017-133263Jim Epp*Atlanta*Georgia--Office Supplies34.54</t>
  </si>
  <si>
    <t>CA-2017-133263       Jim Epp*Atlanta*Georgia---Technology2999.95</t>
  </si>
  <si>
    <t>_CA-2017-133263Jim Epp*Atlanta*Georgia-Office Supplies64.12</t>
  </si>
  <si>
    <t>CA-2017-157966Stephanie Ulpright*Chicago*Illinois-----Office Supplies19.456</t>
  </si>
  <si>
    <t>___CA-2017-157966Stephanie Ulpright*Chicago*Illinois--Technology209.986</t>
  </si>
  <si>
    <t>CA-2017-157966      Stephanie Ulpright*Chicago*Illinois-Office Supplies29.76</t>
  </si>
  <si>
    <t>CA-2017-157966Stephanie Ulpright*Chicago*Illinois--------Furniture89.768</t>
  </si>
  <si>
    <t>___CA-2017-157966  Stephanie Ulpright*Chicago*Illinois-Technology959.984</t>
  </si>
  <si>
    <t>_______CA-2017-157966      Stephanie Ulpright*Chicago*Illinois----Office Supplies15.552</t>
  </si>
  <si>
    <t>__CA-2017-157966  Stephanie Ulpright*Chicago*Illinois-Technology34.36</t>
  </si>
  <si>
    <t>CA-2014-151162      Erin Ashbrook*Columbus*Ohio---Office Supplies98.376</t>
  </si>
  <si>
    <t>CA-2014-151162 Erin Ashbrook*Columbus*Ohio-Office Supplies29.94</t>
  </si>
  <si>
    <t>___CA-2014-151162         Erin Ashbrook*Columbus*Ohio--Office Supplies17.472</t>
  </si>
  <si>
    <t>_CA-2014-151162      Erin Ashbrook*Columbus*Ohio---Technology36.738</t>
  </si>
  <si>
    <t>CA-2014-151162Erin Ashbrook*Columbus*Ohio-Technology179.94</t>
  </si>
  <si>
    <t>CA-2016-136686Roy Französisch*Pasadena*California-----Furniture383.64</t>
  </si>
  <si>
    <t>_____CA-2016-136686             Roy Französisch*Pasadena*California--Office Supplies56.52</t>
  </si>
  <si>
    <t>CA-2017-137498   Liz Carlisle*Los Angeles*California-Office Supplies6.56</t>
  </si>
  <si>
    <t>CA-2017-137498Liz Carlisle*Los Angeles*California--------Furniture243.92</t>
  </si>
  <si>
    <t>______CA-2017-137498               Liz Carlisle*Los Angeles*California---Office Supplies47.52</t>
  </si>
  <si>
    <t>CA-2017-163818Paul Stevenson*Clinton*Maryland--Furniture19.98</t>
  </si>
  <si>
    <t>___CA-2016-161158Paul Stevenson*New York City*New York--Office Supplies8</t>
  </si>
  <si>
    <t>CA-2014-116673       Jas O'Carroll*San Diego*California---Furniture6.16</t>
  </si>
  <si>
    <t>_CA-2017-105333Victor Preis*New York City*New York-Office Supplies83.56</t>
  </si>
  <si>
    <t>CA-2017-105333Victor Preis*New York City*New York-----Technology546.06</t>
  </si>
  <si>
    <t>___CA-2017-105333Victor Preis*New York City*New York--Office Supplies269.49</t>
  </si>
  <si>
    <t>CA-2015-149993      Guy Armstrong*Lancaster*California-Office Supplies10.9</t>
  </si>
  <si>
    <t>CA-2014-168158Eugene Moren*Great Falls*Montana--------Office Supplies6.096</t>
  </si>
  <si>
    <t>______CA-2016-115224    Doug Bickford*San Francisco*California---Office Supplies34.05</t>
  </si>
  <si>
    <t>___CA-2016-115224  Doug Bickford*San Francisco*California-Office Supplies352.38</t>
  </si>
  <si>
    <t>_______CA-2014-164742      Marina Lichtenstein*Lakewood*New Jersey----Furniture245.98</t>
  </si>
  <si>
    <t>__CA-2014-164742  Marina Lichtenstein*Lakewood*New Jersey-Office Supplies18.94</t>
  </si>
  <si>
    <t>US-2017-108014      Jennifer Halladay*Cleveland*Ohio---Office Supplies59.913</t>
  </si>
  <si>
    <t>CA-2017-160325 Bart Pistole*Lawrence*Massachusetts-Technology391.98</t>
  </si>
  <si>
    <t>___CA-2017-160325         Bart Pistole*Lawrence*Massachusetts--Technology437.85</t>
  </si>
  <si>
    <t>_CA-2015-159779      Sarah Brown*Concord*New Hampshire---Office Supplies68.62</t>
  </si>
  <si>
    <t>CA-2017-151176Stewart Visinsky*Baltimore*Maryland-Office Supplies25.02</t>
  </si>
  <si>
    <t>CA-2017-151176Stewart Visinsky*Baltimore*Maryland-----Office Supplies10.71</t>
  </si>
  <si>
    <t>_____CA-2014-108903             Denny Ordway*Columbus*Ohio--Office Supplies55.984</t>
  </si>
  <si>
    <t>CA-2014-108903   Denny Ordway*Columbus*Ohio-Office Supplies14.48</t>
  </si>
  <si>
    <t>CA-2014-108903Denny Ordway*Columbus*Ohio--------Technology142.488</t>
  </si>
  <si>
    <t>______CA-2016-117919               Todd Boyes*Houston*Texas---Office Supplies14.16</t>
  </si>
  <si>
    <t>CA-2016-117919Todd Boyes*Houston*Texas--Office Supplies79.92</t>
  </si>
  <si>
    <t>___CA-2015-142475Bill Stewart*New York City*New York--Office Supplies590.352</t>
  </si>
  <si>
    <t>CA-2016-134516       Filia McAdams*Greensboro*North Carolina---Furniture17.088</t>
  </si>
  <si>
    <t>_CA-2016-134516Filia McAdams*Greensboro*North Carolina-Furniture98.392</t>
  </si>
  <si>
    <t>CA-2017-105193John Lee*New York City*New York-----Office Supplies11.05</t>
  </si>
  <si>
    <t>___CA-2015-168634Art Ferguson*San Francisco*California--Office Supplies7.78</t>
  </si>
  <si>
    <t>CA-2017-117198      Barry Gonzalez*Monroe*Louisiana-Technology659.9</t>
  </si>
  <si>
    <t>CA-2015-145828Maria Bertelson*Cincinnati*Ohio--------Technology53.04</t>
  </si>
  <si>
    <t>___CA-2017-121027  Helen Wasserman*Seattle*Washington-Technology843.9</t>
  </si>
  <si>
    <t>_______CA-2017-121027      Helen Wasserman*Seattle*Washington----Technology1496.16</t>
  </si>
  <si>
    <t>__CA-2016-147431  Adrian Barton*New York City*New York-Office Supplies117.96</t>
  </si>
  <si>
    <t>CA-2016-158001      Jennifer Patt*New York City*New York---Office Supplies21.3</t>
  </si>
  <si>
    <t>CA-2016-158001 Jennifer Patt*New York City*New York-Office Supplies1040.8</t>
  </si>
  <si>
    <t>___CA-2016-158001         Jennifer Patt*New York City*New York--Office Supplies29.34</t>
  </si>
  <si>
    <t>_CA-2017-125745      Darrin Van Huff*Memphis*Tennessee---Furniture19.52</t>
  </si>
  <si>
    <t>CA-2015-101154Charlotte Melton*San Diego*California-Office Supplies443.92</t>
  </si>
  <si>
    <t>US-2016-124163Steve Chapman*La Crosse*Wisconsin-----Technology499.95</t>
  </si>
  <si>
    <t>_____US-2016-124163             Steve Chapman*La Crosse*Wisconsin--Office Supplies3.04</t>
  </si>
  <si>
    <t>US-2016-124163   Steve Chapman*La Crosse*Wisconsin-Furniture201.96</t>
  </si>
  <si>
    <t>US-2016-124163Steve Chapman*La Crosse*Wisconsin--------Furniture68.64</t>
  </si>
  <si>
    <t>______CA-2016-121748               Victoria Wilson*Los Angeles*California---Technology100</t>
  </si>
  <si>
    <t>CA-2016-121748Victoria Wilson*Los Angeles*California--Technology359.98</t>
  </si>
  <si>
    <t>___CA-2014-126683Paul Prost*Seattle*Washington--Furniture6.16</t>
  </si>
  <si>
    <t>CA-2014-126683       Paul Prost*Seattle*Washington---Furniture2348.82</t>
  </si>
  <si>
    <t>_CA-2017-148810Dan Reichenbach*Miami*Florida-Office Supplies13.872</t>
  </si>
  <si>
    <t>CA-2017-148810Dan Reichenbach*Miami*Florida-----Furniture273.552</t>
  </si>
  <si>
    <t>___US-2016-146066Rick Bensley*Philadelphia*Pennsylvania--Furniture815.292</t>
  </si>
  <si>
    <t>CA-2014-127614      Natalie Fritzler*Chesapeake*Virginia-Technology234.45</t>
  </si>
  <si>
    <t>CA-2014-127614Natalie Fritzler*Chesapeake*Virginia--------Furniture1256.22</t>
  </si>
  <si>
    <t>______CA-2014-127614    Natalie Fritzler*Chesapeake*Virginia---Office Supplies17.46</t>
  </si>
  <si>
    <t>___CA-2016-101742  Clay Rozendal*New York City*New York-Office Supplies10.528</t>
  </si>
  <si>
    <t>_______CA-2015-134943      Stephanie Ulpright*Ann Arbor*Michigan----Office Supplies152.8</t>
  </si>
  <si>
    <t>__CA-2017-123022  Sample Company A*La Mesa*California-Office Supplies82.56</t>
  </si>
  <si>
    <t>CA-2017-123022      Sample Company A*La Mesa*California---Technology284.97</t>
  </si>
  <si>
    <t>CA-2017-113208 Michelle Lonsdale*Dearborn*Michigan-Furniture60.84</t>
  </si>
  <si>
    <t>___CA-2014-154893         Gary McGarr*San Diego*California--Furniture1325.76</t>
  </si>
  <si>
    <t>_CA-2014-154893      Gary McGarr*San Diego*California---Furniture572.16</t>
  </si>
  <si>
    <t>CA-2014-147900Jim Kriz*Lakewood*Ohio-Office Supplies28.8</t>
  </si>
  <si>
    <t>CA-2017-106355Alyssa Tate*Meriden*Connecticut-----Office Supplies11.12</t>
  </si>
  <si>
    <t>_____CA-2016-127985             Daniel Byrd*Columbus*Georgia--Furniture7.04</t>
  </si>
  <si>
    <t>CA-2015-166604   Anna Häberlin*Roswell*Georgia-Office Supplies17.94</t>
  </si>
  <si>
    <t>CA-2017-120719Sanjit Jacobs*Seattle*Washington--------Office Supplies34.76</t>
  </si>
  <si>
    <t>______CA-2017-127117               Harry Marie*Morristown*New Jersey---Furniture74.45</t>
  </si>
  <si>
    <t>CA-2015-104241Andrew Gjertsen*Alexandria*Virginia--Furniture192.22</t>
  </si>
  <si>
    <t>___CA-2017-168179Joy Bell-*Salt Lake City*Utah--Office Supplies19.44</t>
  </si>
  <si>
    <t>CA-2017-142342       Anthony Johnson*Apple Valley*California---Office Supplies32.4</t>
  </si>
  <si>
    <t>_CA-2017-142342Anthony Johnson*Apple Valley*California-Office Supplies57.9</t>
  </si>
  <si>
    <t>CA-2017-142342Anthony Johnson*Apple Valley*California-----Office Supplies10.56</t>
  </si>
  <si>
    <t>___CA-2017-142342Anthony Johnson*Apple Valley*California--Furniture1194.165</t>
  </si>
  <si>
    <t>CA-2017-109099      Muhammed MacIntyre*New York City*New York-Office Supplies40.99</t>
  </si>
  <si>
    <t>US-2014-134187Tiffany House*Long Beach*California--------Office Supplies2.94</t>
  </si>
  <si>
    <t>___CA-2016-145261  Adrian Hane*Salem*Oregon-Office Supplies45.24</t>
  </si>
  <si>
    <t>_______CA-2016-145261      Adrian Hane*Salem*Oregon----Office Supplies18.688</t>
  </si>
  <si>
    <t>__CA-2016-145261  Adrian Hane*Salem*Oregon-Office Supplies11.648</t>
  </si>
  <si>
    <t>CA-2016-145261      Adrian Hane*Salem*Oregon---Technology112.776</t>
  </si>
  <si>
    <t>CA-2016-145261 Adrian Hane*Salem*Oregon-Furniture377.45</t>
  </si>
  <si>
    <t>___CA-2016-145261         Adrian Hane*Salem*Oregon--Office Supplies15.936</t>
  </si>
  <si>
    <t>_CA-2016-145261      Adrian Hane*Salem*Oregon---Technology28.68</t>
  </si>
  <si>
    <t>CA-2016-108875Craig Leslie*Aurora*Colorado-Furniture21.44</t>
  </si>
  <si>
    <t>CA-2016-108875Craig Leslie*Aurora*Colorado-----Office Supplies511.056</t>
  </si>
  <si>
    <t>_____CA-2016-141957             Jason Gross*Newark*Ohio--Office Supplies18.656</t>
  </si>
  <si>
    <t>CA-2016-141957   Jason Gross*Newark*Ohio-Office Supplies11.088</t>
  </si>
  <si>
    <t>CA-2016-141957Jason Gross*Newark*Ohio--------Office Supplies66.688</t>
  </si>
  <si>
    <t>______CA-2016-141957               Jason Gross*Newark*Ohio---Office Supplies99.488</t>
  </si>
  <si>
    <t>CA-2016-142405Sanjit Engle*Seattle*Washington--Office Supplies14.62</t>
  </si>
  <si>
    <t>___CA-2016-142405Sanjit Engle*Seattle*Washington--Office Supplies53.984</t>
  </si>
  <si>
    <t>CA-2016-142405       Sanjit Engle*Seattle*Washington---Technology389.97</t>
  </si>
  <si>
    <t>_CA-2015-141012Trudy Glocke*Pocatello*Idaho-Furniture355.36</t>
  </si>
  <si>
    <t>CA-2015-141012Trudy Glocke*Pocatello*Idaho-----Technology140.376</t>
  </si>
  <si>
    <t>___CA-2017-127922Sally Hughsby*Dallas*Texas--Office Supplies15.84</t>
  </si>
  <si>
    <t>CA-2017-127922      Sally Hughsby*Dallas*Texas-Office Supplies8.448</t>
  </si>
  <si>
    <t>CA-2016-146318Marc Crier*Seattle*Washington--------Office Supplies12.96</t>
  </si>
  <si>
    <t>______CA-2014-135993    Patrick Jones*Seattle*Washington---Technology57.408</t>
  </si>
  <si>
    <t>___CA-2014-135993  Patrick Jones*Seattle*Washington-Technology27.6</t>
  </si>
  <si>
    <t>_______CA-2014-126802      Zuschuss Carroll*Chicago*Illinois----Furniture38.976</t>
  </si>
  <si>
    <t>__CA-2016-143924  Steve Carroll*Holland*Michigan-Office Supplies20.44</t>
  </si>
  <si>
    <t>CA-2016-143924      Steve Carroll*Holland*Michigan---Office Supplies109.92</t>
  </si>
  <si>
    <t>CA-2016-141551 Benjamin Patterson*Broken Arrow*Oklahoma-Office Supplies6.38</t>
  </si>
  <si>
    <t>___CA-2016-141551         Benjamin Patterson*Broken Arrow*Oklahoma--Office Supplies6.48</t>
  </si>
  <si>
    <t>_CA-2014-164315      Rob Dowd*Athens*Georgia---Office Supplies15.84</t>
  </si>
  <si>
    <t>CA-2014-164315Rob Dowd*Athens*Georgia-Technology1049.93</t>
  </si>
  <si>
    <t>CA-2014-164315Rob Dowd*Athens*Georgia-----Office Supplies154.9</t>
  </si>
  <si>
    <t>_____CA-2015-131072             Ken Lonsdale*Seattle*Washington--Office Supplies98.352</t>
  </si>
  <si>
    <t>CA-2014-131541   Chloris Kastensmidt*Apopka*Florida-Office Supplies14.32</t>
  </si>
  <si>
    <t>CA-2014-131541Chloris Kastensmidt*Apopka*Florida--------Furniture129.888</t>
  </si>
  <si>
    <t>______CA-2014-131541               Chloris Kastensmidt*Apopka*Florida---Office Supplies48.944</t>
  </si>
  <si>
    <t>CA-2015-119550Roger Barcio*Houston*Texas--Furniture275.058</t>
  </si>
  <si>
    <t>___US-2015-138093Kalyca Meade*Baltimore*Maryland--Office Supplies27.36</t>
  </si>
  <si>
    <t>US-2015-138093       Kalyca Meade*Baltimore*Maryland---Office Supplies44.75</t>
  </si>
  <si>
    <t>_US-2015-138093Kalyca Meade*Baltimore*Maryland-Technology134.99</t>
  </si>
  <si>
    <t>US-2015-138093Kalyca Meade*Baltimore*Maryland-----Office Supplies26.4</t>
  </si>
  <si>
    <t>___US-2015-138093Kalyca Meade*Baltimore*Maryland--Furniture542.94</t>
  </si>
  <si>
    <t>CA-2016-126165      Amy Hunt*San Francisco*California-Furniture71.088</t>
  </si>
  <si>
    <t>CA-2017-126123Anthony Garverick*Chicago*Illinois--------Office Supplies27.396</t>
  </si>
  <si>
    <t>___CA-2017-126123  Anthony Garverick*Chicago*Illinois-Office Supplies13.456</t>
  </si>
  <si>
    <t>_______CA-2016-143441      Evan Bailliet*Laredo*Texas----Office Supplies11.84</t>
  </si>
  <si>
    <t>__CA-2017-148320  Paul Gonzalez*San Francisco*California-Office Supplies35.88</t>
  </si>
  <si>
    <t>CA-2016-125661      Cathy Armstrong*Cleveland*Ohio---Office Supplies40.752</t>
  </si>
  <si>
    <t>CA-2016-125661 Cathy Armstrong*Cleveland*Ohio-Technology139.96</t>
  </si>
  <si>
    <t>___US-2014-123519         Sung Shariari*Marion*Ohio--Office Supplies2.624</t>
  </si>
  <si>
    <t>_US-2014-123519      Sung Shariari*Marion*Ohio---Furniture136.53</t>
  </si>
  <si>
    <t>US-2014-123519Sung Shariari*Marion*Ohio-Technology263.96</t>
  </si>
  <si>
    <t>CA-2014-155593Resi Pölking*Fairfield*Connecticut-----Office Supplies11.64</t>
  </si>
  <si>
    <t>_____CA-2017-136000             Shaun Chance*New York City*New York--Office Supplies40.176</t>
  </si>
  <si>
    <t>US-2015-160857   Natalie Webber*New York City*New York-Furniture79.44</t>
  </si>
  <si>
    <t>US-2015-160857Natalie Webber*New York City*New York--------Office Supplies357.93</t>
  </si>
  <si>
    <t>______US-2015-160857               Natalie Webber*New York City*New York---Furniture127.764</t>
  </si>
  <si>
    <t>US-2015-160857Natalie Webber*New York City*New York--Technology2799.944</t>
  </si>
  <si>
    <t>___US-2015-160857Natalie Webber*New York City*New York--Office Supplies19.44</t>
  </si>
  <si>
    <t>CA-2017-115805       Katrina Willman*Chicago*Illinois---Technology36.792</t>
  </si>
  <si>
    <t>_US-2014-143707Hallie Redmond*New York City*New York-Technology5.94</t>
  </si>
  <si>
    <t>CA-2017-116939Arthur Gainer*Richmond*Virginia-----Office Supplies177.55</t>
  </si>
  <si>
    <t>___CA-2015-124107Brian Moss*Ann Arbor*Michigan--Technology619.95</t>
  </si>
  <si>
    <t>CA-2015-124107      Brian Moss*Ann Arbor*Michigan-Technology29.16</t>
  </si>
  <si>
    <t>CA-2015-124107Brian Moss*Ann Arbor*Michigan--------Office Supplies57.96</t>
  </si>
  <si>
    <t>______CA-2015-124107    Brian Moss*Ann Arbor*Michigan---Office Supplies29.403</t>
  </si>
  <si>
    <t>___CA-2017-126550  Roger Demir*Lafayette*Indiana-Office Supplies81.4</t>
  </si>
  <si>
    <t>_______CA-2015-138674      Ken Black*Springfield*Oregon----Office Supplies8.72</t>
  </si>
  <si>
    <t>__CA-2015-138674  Ken Black*Springfield*Oregon-Technology91.176</t>
  </si>
  <si>
    <t>CA-2015-138674      Ken Black*Springfield*Oregon---Technology159.968</t>
  </si>
  <si>
    <t>CA-2016-165820 Dorothy Wardle*San Francisco*California-Office Supplies12.96</t>
  </si>
  <si>
    <t>___CA-2014-103191         Vivek Grady*Chicago*Illinois--Office Supplies331.536</t>
  </si>
  <si>
    <t>_CA-2015-103933      Dan Reichenbach*New York City*New York---Technology899.91</t>
  </si>
  <si>
    <t>CA-2015-110548Anna Häberlin*Houston*Texas-Technology946.344</t>
  </si>
  <si>
    <t>CA-2017-117324Jeremy Pistek*Madison*Wisconsin-----Technology178.11</t>
  </si>
  <si>
    <t>_____CA-2017-117324             Jeremy Pistek*Madison*Wisconsin--Office Supplies1089.75</t>
  </si>
  <si>
    <t>CA-2017-117324   Jeremy Pistek*Madison*Wisconsin-Office Supplies61.06</t>
  </si>
  <si>
    <t>CA-2017-117324Jeremy Pistek*Madison*Wisconsin--------Furniture459.92</t>
  </si>
  <si>
    <t>______CA-2017-117324               Jeremy Pistek*Madison*Wisconsin---Office Supplies27.52</t>
  </si>
  <si>
    <t>CA-2017-143574Dan Reichenbach*Milford*Connecticut--Furniture638.82</t>
  </si>
  <si>
    <t>___CA-2017-143574Dan Reichenbach*Milford*Connecticut--Office Supplies30.69</t>
  </si>
  <si>
    <t>CA-2017-143574       Dan Reichenbach*Milford*Connecticut---Furniture25.16</t>
  </si>
  <si>
    <t>_CA-2014-111773Jim Karlsson*New York City*New York-Office Supplies13.92</t>
  </si>
  <si>
    <t>CA-2014-148614Mark Van Huff*Los Angeles*California-----Office Supplies19.36</t>
  </si>
  <si>
    <t>___CA-2014-148614Mark Van Huff*Los Angeles*California--Furniture19.3</t>
  </si>
  <si>
    <t>CA-2017-156139      Becky Pak*San Francisco*California-Office Supplies38.376</t>
  </si>
  <si>
    <t>US-2017-147886Dave Hallsten*Fairfield*California--------Office Supplies12.96</t>
  </si>
  <si>
    <t>___US-2017-147886  Dave Hallsten*Fairfield*California-Furniture26.48</t>
  </si>
  <si>
    <t>_______US-2017-147886      Dave Hallsten*Fairfield*California----Technology532.72</t>
  </si>
  <si>
    <t>__US-2017-147886  Dave Hallsten*Fairfield*California-Office Supplies26.72</t>
  </si>
  <si>
    <t>US-2017-147886      Dave Hallsten*Fairfield*California---Office Supplies20.04</t>
  </si>
  <si>
    <t>US-2017-147886 Dave Hallsten*Fairfield*California-Office Supplies795.48</t>
  </si>
  <si>
    <t>___US-2017-147886         Dave Hallsten*Fairfield*California--Furniture21.56</t>
  </si>
  <si>
    <t>_CA-2016-113733      Lena Hernandez*Greenville*North Carolina---Technology249.584</t>
  </si>
  <si>
    <t>CA-2016-113733Lena Hernandez*Greenville*North Carolina-Technology68.112</t>
  </si>
  <si>
    <t>CA-2016-113733Lena Hernandez*Greenville*North Carolina-----Technology16.56</t>
  </si>
  <si>
    <t>_____CA-2017-104913             Dave Kipp*Long Beach*New York--Technology74.95</t>
  </si>
  <si>
    <t>CA-2014-145800   Shahid Shariari*Buffalo Grove*Illinois-Furniture355.455</t>
  </si>
  <si>
    <t>CA-2016-125850Frank Preis*San Diego*California--------Office Supplies44.4</t>
  </si>
  <si>
    <t>______CA-2016-125850               Frank Preis*San Diego*California---Office Supplies20.65</t>
  </si>
  <si>
    <t>CA-2016-118514Liz Carlisle*Richmond*Kentucky--Furniture866.4</t>
  </si>
  <si>
    <t>___CA-2015-150749Alan Shonely*Springfield*Virginia--Office Supplies5.56</t>
  </si>
  <si>
    <t>CA-2014-163748       Hunter Glantz*Fort Worth*Texas---Office Supplies3.16</t>
  </si>
  <si>
    <t>_CA-2014-163748Hunter Glantz*Fort Worth*Texas-Technology1999.96</t>
  </si>
  <si>
    <t>CA-2015-119634Barry Weirich*Raleigh*North Carolina-----Furniture46.152</t>
  </si>
  <si>
    <t>___CA-2015-149300Brosina Hoffman*Hialeah*Florida--Technology32.985</t>
  </si>
  <si>
    <t>US-2016-111528      Julie Prescott*Los Angeles*California-Office Supplies481.32</t>
  </si>
  <si>
    <t>US-2016-111528Julie Prescott*Los Angeles*California--------Office Supplies6.384</t>
  </si>
  <si>
    <t>______CA-2017-158169    Justin MacKendrick*Lake Forest*California---Office Supplies542.94</t>
  </si>
  <si>
    <t>___CA-2017-158169  Justin MacKendrick*Lake Forest*California-Furniture54.92</t>
  </si>
  <si>
    <t>_______CA-2015-162047      Fred Hopkins*Long Beach*New York----Furniture1448.82</t>
  </si>
  <si>
    <t>__CA-2015-117772  Matt Collins*Seattle*Washington-Office Supplies353.88</t>
  </si>
  <si>
    <t>US-2014-126340      Emily Burns*Redding*California---Technology333.576</t>
  </si>
  <si>
    <t>CA-2016-149685 Peter McVee*San Antonio*Texas-Office Supplies60.144</t>
  </si>
  <si>
    <t>___CA-2017-126396         Alex Russell*Houston*Texas--Technology85.2</t>
  </si>
  <si>
    <t>_CA-2015-154900      Sung Shariari*Leominster*Massachusetts---Office Supplies3.15</t>
  </si>
  <si>
    <t>CA-2015-154900Sung Shariari*Leominster*Massachusetts-Office Supplies22.72</t>
  </si>
  <si>
    <t>CA-2015-103835Shaun Chance*Los Angeles*California-----Furniture14.91</t>
  </si>
  <si>
    <t>_____CA-2015-103835             Shaun Chance*Los Angeles*California--Office Supplies1158.12</t>
  </si>
  <si>
    <t>CA-2015-158939   Erin Ashbrook*Springfield*Missouri-Technology599.99</t>
  </si>
  <si>
    <t>CA-2016-117408Theone Pippenger*Waco*Texas--------Office Supplies23.968</t>
  </si>
  <si>
    <t>______CA-2016-142398               Beth Paige*Los Angeles*California---Furniture638.288</t>
  </si>
  <si>
    <t>CA-2016-142398Beth Paige*Los Angeles*California--Office Supplies13.208</t>
  </si>
  <si>
    <t>___CA-2016-105277Liz MacKendrick*Auburn*New York--Office Supplies15.528</t>
  </si>
  <si>
    <t>CA-2016-112060       Kean Takahito*San Francisco*California---Office Supplies104.85</t>
  </si>
  <si>
    <t>_CA-2014-105270Arthur Prichep*Los Angeles*California-Office Supplies30.48</t>
  </si>
  <si>
    <t>CA-2014-105270Arthur Prichep*Los Angeles*California-----Furniture112.648</t>
  </si>
  <si>
    <t>___US-2015-159513John Dryer*Los Angeles*California--Technology71.976</t>
  </si>
  <si>
    <t>CA-2015-155586      Xylona Preis*Chico*California-Office Supplies2.21</t>
  </si>
  <si>
    <t>CA-2015-155586Xylona Preis*Chico*California--------Office Supplies15.52</t>
  </si>
  <si>
    <t>___CA-2015-155586  Xylona Preis*Chico*California-Office Supplies36.44</t>
  </si>
  <si>
    <t>_______CA-2017-141117      Juliana Krohn*Springfield*Oregon----Furniture217.764</t>
  </si>
  <si>
    <t>__CA-2017-141117  Juliana Krohn*Springfield*Oregon-Office Supplies39.072</t>
  </si>
  <si>
    <t>CA-2017-141117      Juliana Krohn*Springfield*Oregon---Office Supplies22.638</t>
  </si>
  <si>
    <t>CA-2017-141117 Juliana Krohn*Springfield*Oregon-Office Supplies95.144</t>
  </si>
  <si>
    <t>___CA-2017-115070         Mitch Gastineau*Jacksonville*Florida--Furniture12.32</t>
  </si>
  <si>
    <t>_CA-2017-115070      Mitch Gastineau*Jacksonville*Florida---Office Supplies4.419</t>
  </si>
  <si>
    <t>CA-2017-140186Patrick Gardner*Bakersfield*California-Office Supplies35</t>
  </si>
  <si>
    <t>CA-2017-140186Patrick Gardner*Bakersfield*California-----Furniture72.784</t>
  </si>
  <si>
    <t>_____CA-2017-140186             Patrick Gardner*Bakersfield*California--Office Supplies97.84</t>
  </si>
  <si>
    <t>CA-2017-140186   Patrick Gardner*Bakersfield*California-Furniture51.75</t>
  </si>
  <si>
    <t>CA-2017-140186Patrick Gardner*Bakersfield*California--------Office Supplies46.672</t>
  </si>
  <si>
    <t>______CA-2014-124856               Lisa DeCherney*New York City*New York---Office Supplies1395.54</t>
  </si>
  <si>
    <t>CA-2014-124856Lisa DeCherney*New York City*New York--Furniture117.36</t>
  </si>
  <si>
    <t>___CA-2014-124856Lisa DeCherney*New York City*New York--Office Supplies18.9</t>
  </si>
  <si>
    <t>CA-2014-124856       Lisa DeCherney*New York City*New York---Office Supplies77.52</t>
  </si>
  <si>
    <t>_CA-2014-166716Craig Reiter*Chicago*Illinois-Furniture421.372</t>
  </si>
  <si>
    <t>CA-2014-123225Michael Nguyen*El Paso*Texas-----Technology575.968</t>
  </si>
  <si>
    <t>___CA-2014-123225Michael Nguyen*El Paso*Texas--Office Supplies10.368</t>
  </si>
  <si>
    <t>CA-2015-163440      Ruben Dartt*Thousand Oaks*California-Technology15.984</t>
  </si>
  <si>
    <t>US-2017-106796Julie Prescott*Springfield*Ohio--------Office Supplies10.272</t>
  </si>
  <si>
    <t>______CA-2017-113873    Katrina Edelman*Dallas*Texas---Office Supplies61.792</t>
  </si>
  <si>
    <t>___CA-2017-113873  Katrina Edelman*Dallas*Texas-Furniture205.9992</t>
  </si>
  <si>
    <t>_______CA-2016-149783      Delfina Latchford*Knoxville*Tennessee----Office Supplies12.192</t>
  </si>
  <si>
    <t>__CA-2016-149783  Delfina Latchford*Knoxville*Tennessee-Office Supplies87.168</t>
  </si>
  <si>
    <t>CA-2016-149783      Delfina Latchford*Knoxville*Tennessee---Office Supplies31.744</t>
  </si>
  <si>
    <t>CA-2016-125017 Karen Bern*Chattanooga*Tennessee-Furniture132.224</t>
  </si>
  <si>
    <t>___US-2015-163279         Justin Deggeller*San Diego*California--Office Supplies105.52</t>
  </si>
  <si>
    <t>_US-2015-163279      Justin Deggeller*San Diego*California---Furniture91.96</t>
  </si>
  <si>
    <t>US-2015-163279Justin Deggeller*San Diego*California-Technology1487.976</t>
  </si>
  <si>
    <t>CA-2015-150196Steven Roelle*New York City*New York-----Office Supplies19.44</t>
  </si>
  <si>
    <t>_____US-2015-106495             Amy Cox*Tampa*Florida--Technology11.672</t>
  </si>
  <si>
    <t>CA-2014-124730   Lynn Smith*Utica*New York-Technology279.96</t>
  </si>
  <si>
    <t>CA-2014-124730Lynn Smith*Utica*New York--------Office Supplies12.912</t>
  </si>
  <si>
    <t>______CA-2014-124730               Lynn Smith*Utica*New York---Office Supplies17.088</t>
  </si>
  <si>
    <t>CA-2014-124730Lynn Smith*Utica*New York--Office Supplies93.15</t>
  </si>
  <si>
    <t>___CA-2014-124730Lynn Smith*Utica*New York--Office Supplies11.52</t>
  </si>
  <si>
    <t>CA-2017-117632       Charles Sheldon*San Francisco*California---Office Supplies238.62</t>
  </si>
  <si>
    <t>_CA-2017-117632Charles Sheldon*San Francisco*California-Office Supplies7.77</t>
  </si>
  <si>
    <t>CA-2017-117632Charles Sheldon*San Francisco*California-----Furniture285.48</t>
  </si>
  <si>
    <t>___CA-2017-117632Charles Sheldon*San Francisco*California--Office Supplies19.168</t>
  </si>
  <si>
    <t>CA-2014-115056      Andrew Roberts*Columbus*Ohio-Office Supplies26.136</t>
  </si>
  <si>
    <t>CA-2017-161067Katrina Bavinger*New York City*New York--------Office Supplies419.4</t>
  </si>
  <si>
    <t>___CA-2017-161067  Katrina Bavinger*New York City*New York-Furniture90.801</t>
  </si>
  <si>
    <t>_______CA-2017-161067      Katrina Bavinger*New York City*New York----Furniture181.764</t>
  </si>
  <si>
    <t>__CA-2017-161067  Katrina Bavinger*New York City*New York-Office Supplies5.56</t>
  </si>
  <si>
    <t>CA-2016-122063      Michael Moore*Richmond*Indiana---Furniture581.96</t>
  </si>
  <si>
    <t>CA-2016-122063 Michael Moore*Richmond*Indiana-Furniture29.98</t>
  </si>
  <si>
    <t>___CA-2015-111206         Roland Fjeld*San Diego*California--Technology519.96</t>
  </si>
  <si>
    <t>_CA-2016-142895      Beth Paige*Concord*North Carolina---Office Supplies6.264</t>
  </si>
  <si>
    <t>CA-2016-142895Beth Paige*Concord*North Carolina-Furniture363.92</t>
  </si>
  <si>
    <t>CA-2015-101868Max Jones*Miami*Florida-----Office Supplies64.2</t>
  </si>
  <si>
    <t>_____CA-2015-101868             Max Jones*Miami*Florida--Office Supplies38.52</t>
  </si>
  <si>
    <t>CA-2015-101868   Max Jones*Miami*Florida-Technology72.6</t>
  </si>
  <si>
    <t>CA-2017-133207Doug O'Connell*Los Angeles*California--------Technology57.568</t>
  </si>
  <si>
    <t>______CA-2015-132948               Mark Van Huff*Seattle*Washington---Office Supplies83.7</t>
  </si>
  <si>
    <t>CA-2015-134992Michael Grace*Arlington*Virginia--Office Supplies32.4</t>
  </si>
  <si>
    <t>___CA-2015-134992Michael Grace*Arlington*Virginia--Furniture47.98</t>
  </si>
  <si>
    <t>CA-2015-126725       Brian Stugart*San Diego*California---Technology415.968</t>
  </si>
  <si>
    <t>_CA-2015-126725Brian Stugart*San Diego*California-Office Supplies304.9</t>
  </si>
  <si>
    <t>CA-2015-126725Brian Stugart*San Diego*California-----Furniture80.96</t>
  </si>
  <si>
    <t>___CA-2015-126725Brian Stugart*San Diego*California--Office Supplies777.21</t>
  </si>
  <si>
    <t>CA-2015-126725      Brian Stugart*San Diego*California-Office Supplies32.4</t>
  </si>
  <si>
    <t>CA-2015-126725Brian Stugart*San Diego*California--------Furniture225.568</t>
  </si>
  <si>
    <t>______CA-2015-126725    Brian Stugart*San Diego*California---Furniture36.6</t>
  </si>
  <si>
    <t>___CA-2015-121783  Philisse Overcash*Roseville*Minnesota-Office Supplies715.64</t>
  </si>
  <si>
    <t>_______CA-2015-121783      Philisse Overcash*Roseville*Minnesota----Office Supplies795.51</t>
  </si>
  <si>
    <t>__CA-2015-121783  Philisse Overcash*Roseville*Minnesota-Technology549.99</t>
  </si>
  <si>
    <t>CA-2015-121783      Philisse Overcash*Roseville*Minnesota---Office Supplies74.76</t>
  </si>
  <si>
    <t>CA-2015-121783 Philisse Overcash*Roseville*Minnesota-Furniture29.22</t>
  </si>
  <si>
    <t>___US-2014-138835         Dianna Arnett*Virginia Beach*Virginia--Office Supplies9.64</t>
  </si>
  <si>
    <t>_CA-2015-112214      Anna Häberlin*Dallas*Texas---Office Supplies33.488</t>
  </si>
  <si>
    <t>CA-2015-112214Anna Häberlin*Dallas*Texas-Office Supplies23.04</t>
  </si>
  <si>
    <t>CA-2015-112214Anna Häberlin*Dallas*Texas-----Office Supplies1.362</t>
  </si>
  <si>
    <t>_____CA-2015-112214             Anna Häberlin*Dallas*Texas--Furniture14.76</t>
  </si>
  <si>
    <t>US-2017-153255   Joe Kamberova*Concord*California-Furniture239.666</t>
  </si>
  <si>
    <t>CA-2015-108119MaryBeth Skach*Conway*Arkansas--------Furniture301.96</t>
  </si>
  <si>
    <t>______CA-2015-157434               Jim Kriz*Philadelphia*Pennsylvania---Office Supplies7.968</t>
  </si>
  <si>
    <t>CA-2016-101525Chris McAfee*Little Rock*Arkansas--Office Supplies109.92</t>
  </si>
  <si>
    <t>___CA-2016-101525Chris McAfee*Little Rock*Arkansas--Office Supplies19.44</t>
  </si>
  <si>
    <t>CA-2016-101525       Chris McAfee*Little Rock*Arkansas---Office Supplies11.16</t>
  </si>
  <si>
    <t>_US-2014-117968Ricardo Sperren*Meriden*Connecticut-Office Supplies79.47</t>
  </si>
  <si>
    <t>US-2014-117968Ricardo Sperren*Meriden*Connecticut-----Office Supplies4.56</t>
  </si>
  <si>
    <t>___US-2014-117968Ricardo Sperren*Meriden*Connecticut--Furniture1133.35</t>
  </si>
  <si>
    <t>CA-2016-158211      Ben Peterman*Philadelphia*Pennsylvania-Office Supplies4.672</t>
  </si>
  <si>
    <t>CA-2016-158211Ben Peterman*Philadelphia*Pennsylvania--------Office Supplies104.58</t>
  </si>
  <si>
    <t>___CA-2016-152247  Michelle Arnett*Cheyenne*Wyoming-Furniture1603.136</t>
  </si>
  <si>
    <t>_______CA-2016-128223      Ed Braxton*Anaheim*California----Furniture1293.488</t>
  </si>
  <si>
    <t>__CA-2016-154235  Ruben Dartt*Bloomington*Indiana-Furniture127.95</t>
  </si>
  <si>
    <t>CA-2017-129910      Maria Etezadi*Columbus*Georgia---Office Supplies59.76</t>
  </si>
  <si>
    <t>CA-2017-133095 Erica Hernandez*Jonesboro*Arkansas-Office Supplies108.08</t>
  </si>
  <si>
    <t>___CA-2017-133095         Erica Hernandez*Jonesboro*Arkansas--Office Supplies9.54</t>
  </si>
  <si>
    <t>_CA-2015-130554      Frank Merwin*Philadelphia*Pennsylvania---Office Supplies11.736</t>
  </si>
  <si>
    <t>CA-2014-152443Frank Gastineau*Lawrence*Massachusetts-Office Supplies447.86</t>
  </si>
  <si>
    <t>CA-2014-152443Frank Gastineau*Lawrence*Massachusetts-----Office Supplies17.94</t>
  </si>
  <si>
    <t>_____CA-2014-152443             Frank Gastineau*Lawrence*Massachusetts--Office Supplies245.88</t>
  </si>
  <si>
    <t>CA-2016-133319   Mark Van Huff*New York City*New York-Office Supplies192.16</t>
  </si>
  <si>
    <t>CA-2016-133935Jane Waco*San Diego*California--------Furniture801.568</t>
  </si>
  <si>
    <t>______CA-2016-133935               Jane Waco*San Diego*California---Office Supplies368.91</t>
  </si>
  <si>
    <t>CA-2016-133935Jane Waco*San Diego*California--Furniture885.528</t>
  </si>
  <si>
    <t>___CA-2016-136301Edward Hooks*San Francisco*California--Furniture28.28</t>
  </si>
  <si>
    <t>CA-2016-136301       Edward Hooks*San Francisco*California---Office Supplies4912.59</t>
  </si>
  <si>
    <t>_US-2014-109456Lynn Smith*San Francisco*California-Office Supplies14.352</t>
  </si>
  <si>
    <t>US-2014-109456Lynn Smith*San Francisco*California-----Technology179.97</t>
  </si>
  <si>
    <t>___CA-2017-151596Barry Pond*Cranston*Rhode Island--Office Supplies42.76</t>
  </si>
  <si>
    <t>CA-2015-147879      Chris Cortes*Owensboro*Kentucky-Office Supplies45.68</t>
  </si>
  <si>
    <t>CA-2016-166625Jill Matthias*Baltimore*Maryland--------Office Supplies25.06</t>
  </si>
  <si>
    <t>______CA-2016-146157    Roger Demir*Chicago*Illinois---Office Supplies38.432</t>
  </si>
  <si>
    <t>___CA-2016-146157  Roger Demir*Chicago*Illinois-Office Supplies21.568</t>
  </si>
  <si>
    <t>_______CA-2016-146157      Roger Demir*Chicago*Illinois----Technology81.576</t>
  </si>
  <si>
    <t>__CA-2017-159954  Shahid Shariari*Atlanta*Georgia-Office Supplies2.78</t>
  </si>
  <si>
    <t>CA-2017-100825      Keith Dawkins*Los Angeles*California---Office Supplies99.87</t>
  </si>
  <si>
    <t>CA-2014-168305 Paul Lucas*Los Angeles*California-Office Supplies44.4</t>
  </si>
  <si>
    <t>___CA-2014-168305         Paul Lucas*Los Angeles*California--Office Supplies21.4</t>
  </si>
  <si>
    <t>_CA-2016-167682      Zuschuss Donatelli*Richmond*Indiana---Furniture71.12</t>
  </si>
  <si>
    <t>CA-2016-167682Zuschuss Donatelli*Richmond*Indiana-Technology259.96</t>
  </si>
  <si>
    <t>CA-2017-108000Linda Southworth*San Francisco*California-----Office Supplies9.78</t>
  </si>
  <si>
    <t>_____CA-2015-146465             Patrick Bzostek*San Francisco*California--Office Supplies24.192</t>
  </si>
  <si>
    <t>CA-2016-159639   Pamela Coakley*Westfield*New Jersey-Furniture31.56</t>
  </si>
  <si>
    <t>US-2017-153948Frank Merwin*San Francisco*California--------Office Supplies59.94</t>
  </si>
  <si>
    <t>______US-2017-153948               Frank Merwin*San Francisco*California---Office Supplies45.36</t>
  </si>
  <si>
    <t>US-2017-153948Frank Merwin*San Francisco*California--Office Supplies26.4</t>
  </si>
  <si>
    <t>___US-2017-153948Frank Merwin*San Francisco*California--Office Supplies41.4</t>
  </si>
  <si>
    <t>US-2017-153948       Frank Merwin*San Francisco*California---Technology16.95</t>
  </si>
  <si>
    <t>_US-2016-113985Keith Dawkins*San Jose*California-Office Supplies24.704</t>
  </si>
  <si>
    <t>US-2016-113985Keith Dawkins*San Jose*California-----Office Supplies59.7</t>
  </si>
  <si>
    <t>___US-2016-113985Keith Dawkins*San Jose*California--Furniture14.52</t>
  </si>
  <si>
    <t>US-2016-113985      Keith Dawkins*San Jose*California-Office Supplies104.184</t>
  </si>
  <si>
    <t>CA-2016-155383Steve Carroll*Seattle*Washington--------Office Supplies46.53</t>
  </si>
  <si>
    <t>___CA-2014-120432  Dorothy Wardle*Owensboro*Kentucky-Office Supplies25.5</t>
  </si>
  <si>
    <t>_______US-2015-126977      Peter Fuller*New York City*New York----Office Supplies14.9</t>
  </si>
  <si>
    <t>__US-2015-126977  Peter Fuller*New York City*New York-Office Supplies87.71</t>
  </si>
  <si>
    <t>US-2015-126977      Peter Fuller*New York City*New York---Furniture199.764</t>
  </si>
  <si>
    <t>US-2015-126977 Peter Fuller*New York City*New York-Office Supplies94.6</t>
  </si>
  <si>
    <t>___US-2015-126977         Peter Fuller*New York City*New York--Furniture4228.704</t>
  </si>
  <si>
    <t>_US-2015-126977      Peter Fuller*New York City*New York---Furniture2003.92</t>
  </si>
  <si>
    <t>US-2015-126977Peter Fuller*New York City*New York-Technology209.97</t>
  </si>
  <si>
    <t>US-2015-126977Peter Fuller*New York City*New York-----Technology659.9</t>
  </si>
  <si>
    <t>_____US-2015-126977             Peter Fuller*New York City*New York--Office Supplies110.96</t>
  </si>
  <si>
    <t>US-2015-126977   Peter Fuller*New York City*New York-Technology67.8</t>
  </si>
  <si>
    <t>CA-2016-130288Dean Katz*New York City*New York--------Furniture313.176</t>
  </si>
  <si>
    <t>______CA-2017-146458               Richard Bierner*Springfield*Virginia---Office Supplies22.96</t>
  </si>
  <si>
    <t>CA-2017-150420Giulietta Dortch*Bellingham*Washington--Technology1099.5</t>
  </si>
  <si>
    <t>___US-2014-118997Ruben Ausman*Decatur*Alabama--Furniture1215.92</t>
  </si>
  <si>
    <t>CA-2014-114314       Dorothy Badders*Fayetteville*Arkansas---Office Supplies7.31</t>
  </si>
  <si>
    <t>_CA-2014-114314Dorothy Badders*Fayetteville*Arkansas-Furniture8.92</t>
  </si>
  <si>
    <t>US-2017-169551Rob Lucas*Philadelphia*Pennsylvania-----Furniture87.21</t>
  </si>
  <si>
    <t>___US-2017-169551Rob Lucas*Philadelphia*Pennsylvania--Office Supplies15.552</t>
  </si>
  <si>
    <t>US-2017-169551      Rob Lucas*Philadelphia*Pennsylvania-Technology683.988</t>
  </si>
  <si>
    <t>US-2017-169551Rob Lucas*Philadelphia*Pennsylvania--------Office Supplies13.392</t>
  </si>
  <si>
    <t>______US-2017-169551    Rob Lucas*Philadelphia*Pennsylvania---Technology16.776</t>
  </si>
  <si>
    <t>___US-2017-169551  Rob Lucas*Philadelphia*Pennsylvania-Technology527.92</t>
  </si>
  <si>
    <t>_______CA-2016-103107      Rick Bensley*Seattle*Washington----Furniture25.4</t>
  </si>
  <si>
    <t>__CA-2016-103107  Rick Bensley*Seattle*Washington-Technology177.48</t>
  </si>
  <si>
    <t>CA-2016-103107      Rick Bensley*Seattle*Washington---Technology71.976</t>
  </si>
  <si>
    <t>CA-2017-122077 Jason Fortune-*Plano*Texas-Technology95.992</t>
  </si>
  <si>
    <t>___CA-2017-122077         Jason Fortune-*Plano*Texas--Office Supplies13.216</t>
  </si>
  <si>
    <t>_CA-2017-112431      Robert Waldorf*Los Angeles*California---Technology435.84</t>
  </si>
  <si>
    <t>CA-2017-112431Robert Waldorf*Los Angeles*California-Office Supplies5.88</t>
  </si>
  <si>
    <t>CA-2016-151092Vivek Gonzalez*Los Angeles*California-----Technology211.168</t>
  </si>
  <si>
    <t>_____CA-2014-104178             Janet Molinari*Los Angeles*California--Furniture6.28</t>
  </si>
  <si>
    <t>CA-2014-104178   Janet Molinari*Los Angeles*California-Technology95.1</t>
  </si>
  <si>
    <t>CA-2014-104178Janet Molinari*Los Angeles*California--------Office Supplies25.92</t>
  </si>
  <si>
    <t>______CA-2014-104178               Janet Molinari*Los Angeles*California---Office Supplies48.84</t>
  </si>
  <si>
    <t>CA-2015-115924Brad Eason*Des Moines*Iowa--Office Supplies25.9</t>
  </si>
  <si>
    <t>___CA-2017-161046Claudia Bergmann*Southaven*Mississippi--Office Supplies42.68</t>
  </si>
  <si>
    <t>CA-2017-161046       Claudia Bergmann*Southaven*Mississippi---Technology299.97</t>
  </si>
  <si>
    <t>_CA-2017-161046Claudia Bergmann*Southaven*Mississippi-Office Supplies262.24</t>
  </si>
  <si>
    <t>CA-2017-161046Claudia Bergmann*Southaven*Mississippi-----Office Supplies234.36</t>
  </si>
  <si>
    <t>___US-2017-141698Shirley Daniels*Houston*Texas--Office Supplies20.736</t>
  </si>
  <si>
    <t>US-2014-105151      Susan Gilcrest*New York City*New York-Office Supplies10.5</t>
  </si>
  <si>
    <t>CA-2014-155796Tom Stivers*Reading*Pennsylvania--------Furniture23.968</t>
  </si>
  <si>
    <t>___CA-2014-155796  Tom Stivers*Reading*Pennsylvania-Furniture521.96</t>
  </si>
  <si>
    <t>_______CA-2016-127138      Dean Katz*San Francisco*California----Office Supplies676.55</t>
  </si>
  <si>
    <t>__CA-2016-127138  Dean Katz*San Francisco*California-Office Supplies154.9</t>
  </si>
  <si>
    <t>CA-2016-127138      Dean Katz*San Francisco*California---Office Supplies30.56</t>
  </si>
  <si>
    <t>CA-2016-127138 Dean Katz*San Francisco*California-Furniture770.352</t>
  </si>
  <si>
    <t>___CA-2017-150602         Marina Lichtenstein*Los Angeles*California--Furniture21.12</t>
  </si>
  <si>
    <t>_CA-2014-140732      Matt Abelman*Los Angeles*California---Technology575.928</t>
  </si>
  <si>
    <t>CA-2014-140732Matt Abelman*Los Angeles*California-Office Supplies7.78</t>
  </si>
  <si>
    <t>CA-2014-140732Matt Abelman*Los Angeles*California-----Office Supplies123.92</t>
  </si>
  <si>
    <t>_____CA-2017-119011             Lisa Ryan*San Francisco*California--Office Supplies17.22</t>
  </si>
  <si>
    <t>CA-2017-119011   Lisa Ryan*San Francisco*California-Office Supplies226.56</t>
  </si>
  <si>
    <t>CA-2017-119011Lisa Ryan*San Francisco*California--------Technology107.88</t>
  </si>
  <si>
    <t>______CA-2016-166912               Bill Eplett*New York City*New York---Office Supplies81.98</t>
  </si>
  <si>
    <t>CA-2014-141726Charles Crestani*San Diego*California--Office Supplies104.85</t>
  </si>
  <si>
    <t>___CA-2014-141726Charles Crestani*San Diego*California--Office Supplies8.704</t>
  </si>
  <si>
    <t>CA-2014-141726       Charles Crestani*San Diego*California---Office Supplies19.92</t>
  </si>
  <si>
    <t>_CA-2014-141726Charles Crestani*San Diego*California-Furniture43.02</t>
  </si>
  <si>
    <t>CA-2017-115105Bryan Davis*New York City*New York-----Furniture240.784</t>
  </si>
  <si>
    <t>___CA-2015-143980Jim Kriz*New York City*New York--Office Supplies414.96</t>
  </si>
  <si>
    <t>CA-2016-135636      Doug Bickford*Charlotte*North Carolina-Office Supplies387.72</t>
  </si>
  <si>
    <t>CA-2017-102155Rick Reed*Overland Park*Kansas--------Office Supplies360.38</t>
  </si>
  <si>
    <t>______CA-2017-102155    Rick Reed*Overland Park*Kansas---Office Supplies13.56</t>
  </si>
  <si>
    <t>___CA-2017-116953  Susan Vittorini*Mesa*Arizona-Technology552</t>
  </si>
  <si>
    <t>_______CA-2014-117765      Rick Bensley*Tulsa*Oklahoma----Furniture429.9</t>
  </si>
  <si>
    <t>__CA-2014-117765  Rick Bensley*Tulsa*Oklahoma-Office Supplies32.06</t>
  </si>
  <si>
    <t>CA-2014-117765      Rick Bensley*Tulsa*Oklahoma---Furniture161.96</t>
  </si>
  <si>
    <t>CA-2014-117765 Rick Bensley*Tulsa*Oklahoma-Office Supplies19.86</t>
  </si>
  <si>
    <t>___CA-2016-114895         Mike Vittorini*New York City*New York--Office Supplies12.96</t>
  </si>
  <si>
    <t>_CA-2017-112984      Evan Henry*Philadelphia*Pennsylvania---Office Supplies20.544</t>
  </si>
  <si>
    <t>CA-2016-163776Joy Smith*Hattiesburg*Mississippi-Furniture185.58</t>
  </si>
  <si>
    <t>CA-2016-163776Joy Smith*Hattiesburg*Mississippi-----Office Supplies77.56</t>
  </si>
  <si>
    <t>_____CA-2016-163776             Joy Smith*Hattiesburg*Mississippi--Office Supplies87.92</t>
  </si>
  <si>
    <t>CA-2016-163776   Joy Smith*Hattiesburg*Mississippi-Office Supplies245.94</t>
  </si>
  <si>
    <t>CA-2016-163776Joy Smith*Hattiesburg*Mississippi--------Office Supplies8.6</t>
  </si>
  <si>
    <t>______CA-2016-163776               Joy Smith*Hattiesburg*Mississippi---Furniture504.9</t>
  </si>
  <si>
    <t>US-2017-163300Erica Smith*Los Angeles*California--Office Supplies2357.488</t>
  </si>
  <si>
    <t>___US-2017-163300Erica Smith*Los Angeles*California--Technology369.544</t>
  </si>
  <si>
    <t>US-2017-163300       Erica Smith*Los Angeles*California---Furniture184.752</t>
  </si>
  <si>
    <t>_CA-2016-162187Noel Staavos*Columbus*Ohio-Office Supplies64.96</t>
  </si>
  <si>
    <t>CA-2016-162187Noel Staavos*Columbus*Ohio-----Office Supplies13.52</t>
  </si>
  <si>
    <t>___CA-2016-162187Noel Staavos*Columbus*Ohio--Furniture458.43</t>
  </si>
  <si>
    <t>CA-2016-162187      Noel Staavos*Columbus*Ohio-Office Supplies387.136</t>
  </si>
  <si>
    <t>CA-2016-162187Noel Staavos*Columbus*Ohio--------Furniture328.59</t>
  </si>
  <si>
    <t>___US-2014-112991  Sally Hughsby*Caldwell*Idaho-Furniture338.352</t>
  </si>
  <si>
    <t>_______US-2014-112991      Sally Hughsby*Caldwell*Idaho----Office Supplies25.92</t>
  </si>
  <si>
    <t>__US-2014-112991  Sally Hughsby*Caldwell*Idaho-Office Supplies91.36</t>
  </si>
  <si>
    <t>CA-2014-124079      Randy Ferguson*Phoenix*Arizona---Furniture87.96</t>
  </si>
  <si>
    <t>CA-2014-124079 Randy Ferguson*Phoenix*Arizona-Office Supplies5.214</t>
  </si>
  <si>
    <t>___US-2017-146878         Dan Lawera*Miami*Florida--Office Supplies12.294</t>
  </si>
  <si>
    <t>_CA-2017-107244      Allen Goldenen*Los Angeles*California---Furniture19.76</t>
  </si>
  <si>
    <t>CA-2015-100657Scot Wooten*Troy*New York-Furniture109.764</t>
  </si>
  <si>
    <t>CA-2017-129581Katherine Nockton*New Bedford*Massachusetts-----Technology128.85</t>
  </si>
  <si>
    <t>_____CA-2017-129028             George Bell*Florence*South Carolina--Furniture127.95</t>
  </si>
  <si>
    <t>CA-2015-135580   Clay Ludtke*Los Angeles*California-Office Supplies68.52</t>
  </si>
  <si>
    <t>CA-2015-135580Clay Ludtke*Los Angeles*California--------Office Supplies74.94</t>
  </si>
  <si>
    <t>______CA-2015-135580               Clay Ludtke*Los Angeles*California---Technology2548.56</t>
  </si>
  <si>
    <t>CA-2015-135580Clay Ludtke*Los Angeles*California--Office Supplies271.44</t>
  </si>
  <si>
    <t>___CA-2015-135580Clay Ludtke*Los Angeles*California--Technology287.88</t>
  </si>
  <si>
    <t>CA-2016-159016       Karen Ferguson*Los Angeles*California---Office Supplies14.9</t>
  </si>
  <si>
    <t>_CA-2016-159016Karen Ferguson*Los Angeles*California-Technology4158.912</t>
  </si>
  <si>
    <t>CA-2014-102652Andy Yotov*Los Angeles*California-----Furniture91.96</t>
  </si>
  <si>
    <t>___CA-2014-102652Andy Yotov*Los Angeles*California--Furniture33.11</t>
  </si>
  <si>
    <t>CA-2014-102652      Andy Yotov*Los Angeles*California-Office Supplies19.44</t>
  </si>
  <si>
    <t>CA-2014-102652Andy Yotov*Los Angeles*California--------Office Supplies55.48</t>
  </si>
  <si>
    <t>______CA-2014-152422    Brian Derr*Columbus*Ohio---Office Supplies91.92</t>
  </si>
  <si>
    <t>___US-2016-156692  Hunter Glantz*Kenner*Louisiana-Office Supplies17.34</t>
  </si>
  <si>
    <t>_______US-2016-156692      Hunter Glantz*Kenner*Louisiana----Technology71.98</t>
  </si>
  <si>
    <t>__CA-2014-130869  Cassandra Brandow*Cedar Hill*Texas-Office Supplies7.08</t>
  </si>
  <si>
    <t>US-2017-128832      Linda Southworth*Providence*Rhode Island---Technology69.98</t>
  </si>
  <si>
    <t>CA-2017-139717 Darrin Martin*Lancaster*Ohio-Office Supplies646.272</t>
  </si>
  <si>
    <t>___CA-2017-139717         Darrin Martin*Lancaster*Ohio--Office Supplies10.368</t>
  </si>
  <si>
    <t>_CA-2017-136007      Ann Chong*Seattle*Washington---Office Supplies8.4</t>
  </si>
  <si>
    <t>CA-2017-136007Ann Chong*Seattle*Washington-Technology71.96</t>
  </si>
  <si>
    <t>CA-2016-157364Liz Thompson*Jacksonville*North Carolina-----Office Supplies18.48</t>
  </si>
  <si>
    <t>_____US-2016-112970             Tim Brockman*Los Angeles*California--Office Supplies9.84</t>
  </si>
  <si>
    <t>US-2017-152492   Angele Hood*Miami*Florida-Furniture239.24</t>
  </si>
  <si>
    <t>CA-2016-101168Saphhira Shifley*Nashua*New Hampshire--------Furniture21.12</t>
  </si>
  <si>
    <t>______CA-2017-104010               Tamara Dahlen*New York City*New York---Office Supplies54.9</t>
  </si>
  <si>
    <t>CA-2015-130253Paul Prost*Los Angeles*California--Furniture15.24</t>
  </si>
  <si>
    <t>___US-2015-155369Patrick Gardner*Carrollton*Texas--Office Supplies19.568</t>
  </si>
  <si>
    <t>US-2015-155369       Patrick Gardner*Carrollton*Texas---Office Supplies310.392</t>
  </si>
  <si>
    <t>_CA-2016-131205Anna Andreadi*Georgetown*Kentucky-Furniture42.6</t>
  </si>
  <si>
    <t>CA-2016-131205Anna Andreadi*Georgetown*Kentucky-----Office Supplies113.94</t>
  </si>
  <si>
    <t>___CA-2016-131205Anna Andreadi*Georgetown*Kentucky--Office Supplies129.92</t>
  </si>
  <si>
    <t>CA-2016-131205      Anna Andreadi*Georgetown*Kentucky-Office Supplies5.28</t>
  </si>
  <si>
    <t>CA-2017-122364Frank Atkinson*Los Angeles*California--------Technology859.2</t>
  </si>
  <si>
    <t>___CA-2017-122364  Frank Atkinson*Los Angeles*California-Technology506.28</t>
  </si>
  <si>
    <t>_______CA-2016-117912      Tracy Blumstein*Sierra Vista*Arizona----Furniture14.368</t>
  </si>
  <si>
    <t>__CA-2017-145702  Adam Hart*Knoxville*Tennessee-Furniture314.352</t>
  </si>
  <si>
    <t>CA-2017-145702      Adam Hart*Knoxville*Tennessee---Office Supplies27.888</t>
  </si>
  <si>
    <t>CA-2015-113215 Cathy Prescott*Tucson*Arizona-Furniture238.152</t>
  </si>
  <si>
    <t>___CA-2016-154662         Benjamin Farhat*Minneapolis*Minnesota--Furniture692.94</t>
  </si>
  <si>
    <t>_CA-2015-105571      Christine Phan*Miami*Florida---Office Supplies16.146</t>
  </si>
  <si>
    <t>CA-2015-105571Christine Phan*Miami*Florida-Office Supplies1345.485</t>
  </si>
  <si>
    <t>CA-2016-152765Lynn Smith*Houston*Texas-----Office Supplies173.488</t>
  </si>
  <si>
    <t>_____CA-2015-153878             Trudy Schmidt*Milwaukee*Wisconsin--Office Supplies57.75</t>
  </si>
  <si>
    <t>CA-2015-153878   Trudy Schmidt*Milwaukee*Wisconsin-Office Supplies272.4</t>
  </si>
  <si>
    <t>CA-2016-124016Joni Sundaresam*Lancaster*Ohio--------Office Supplies11.952</t>
  </si>
  <si>
    <t>______CA-2016-124016               Joni Sundaresam*Lancaster*Ohio---Furniture28</t>
  </si>
  <si>
    <t>CA-2016-124016Joni Sundaresam*Lancaster*Ohio--Office Supplies12.201</t>
  </si>
  <si>
    <t>___CA-2016-113551Natalie Fritzler*Edinburg*Texas--Office Supplies2.068</t>
  </si>
  <si>
    <t>CA-2016-113551       Natalie Fritzler*Edinburg*Texas---Office Supplies83.84</t>
  </si>
  <si>
    <t>_CA-2014-107524Kristina Nunn*New York City*New York-Office Supplies11.36</t>
  </si>
  <si>
    <t>CA-2014-107524Kristina Nunn*New York City*New York-----Office Supplies36.4</t>
  </si>
  <si>
    <t>___CA-2014-138072Guy Armstrong*Philadelphia*Pennsylvania--Technology27.968</t>
  </si>
  <si>
    <t>CA-2015-134201      Eugene Hildebrand*Rochester*New York-Office Supplies142.04</t>
  </si>
  <si>
    <t>CA-2015-134201Eugene Hildebrand*Rochester*New York--------Office Supplies14.67</t>
  </si>
  <si>
    <t>______CA-2015-111780    Ralph Arnett*San Diego*California---Technology1199.96</t>
  </si>
  <si>
    <t>___CA-2015-111780  Ralph Arnett*San Diego*California-Office Supplies12.6</t>
  </si>
  <si>
    <t>_______CA-2015-111780      Ralph Arnett*San Diego*California----Office Supplies17.94</t>
  </si>
  <si>
    <t>__CA-2015-119942  Ted Trevino*Philadelphia*Pennsylvania-Office Supplies23.904</t>
  </si>
  <si>
    <t>CA-2015-151547      Amy Hunt*Bartlett*Tennessee---Office Supplies88.96</t>
  </si>
  <si>
    <t>CA-2017-166695 Chuck Clark*Lakewood*California-Furniture518.272</t>
  </si>
  <si>
    <t>___CA-2017-166695         Chuck Clark*Lakewood*California--Furniture6.98</t>
  </si>
  <si>
    <t>_CA-2017-166695      Chuck Clark*Lakewood*California---Technology343.2</t>
  </si>
  <si>
    <t>CA-2017-167542Keith Dawkins*Philadelphia*Pennsylvania-Office Supplies17.544</t>
  </si>
  <si>
    <t>CA-2015-120901Barry Gonzalez*Austin*Texas-----Office Supplies152.688</t>
  </si>
  <si>
    <t>_____CA-2015-120901             Barry Gonzalez*Austin*Texas--Office Supplies3.488</t>
  </si>
  <si>
    <t>CA-2015-120901   Barry Gonzalez*Austin*Texas-Office Supplies5.888</t>
  </si>
  <si>
    <t>CA-2017-121398Fred Hopkins*Los Angeles*California--------Office Supplies153.552</t>
  </si>
  <si>
    <t>______CA-2017-121398               Fred Hopkins*Los Angeles*California---Office Supplies270.62</t>
  </si>
  <si>
    <t>CA-2016-151561Patrick Gardner*New York City*New York--Technology468.9</t>
  </si>
  <si>
    <t>___CA-2016-151561Patrick Gardner*New York City*New York--Technology72.48</t>
  </si>
  <si>
    <t>CA-2016-151561       Patrick Gardner*New York City*New York---Office Supplies10.95</t>
  </si>
  <si>
    <t>_CA-2016-151561Patrick Gardner*New York City*New York-Furniture191.82</t>
  </si>
  <si>
    <t>CA-2017-154676Nick Zandusky*Houston*Texas-----Office Supplies151.056</t>
  </si>
  <si>
    <t>___US-2014-165589Troy Blackwell*Lubbock*Texas--Furniture25.16</t>
  </si>
  <si>
    <t>US-2016-132577      Jeremy Ellison*Houston*Texas-Office Supplies6.216</t>
  </si>
  <si>
    <t>US-2016-132577Jeremy Ellison*Houston*Texas--------Office Supplies23.616</t>
  </si>
  <si>
    <t>___US-2016-132577  Jeremy Ellison*Houston*Texas-Technology24.032</t>
  </si>
  <si>
    <t>_______US-2016-132577      Jeremy Ellison*Houston*Texas----Office Supplies2.088</t>
  </si>
  <si>
    <t>__US-2016-132577  Jeremy Ellison*Houston*Texas-Office Supplies4.488</t>
  </si>
  <si>
    <t>CA-2015-114048      Eric Hoffmann*Costa Mesa*California---Furniture29.22</t>
  </si>
  <si>
    <t>CA-2015-137281 Barbara Fisher*Roswell*Georgia-Office Supplies6.48</t>
  </si>
  <si>
    <t>___US-2017-162068         Pamela Coakley*Loveland*Colorado--Office Supplies1.188</t>
  </si>
  <si>
    <t>_CA-2017-100111      Seth Vernon*New York City*New York---Furniture272.646</t>
  </si>
  <si>
    <t>CA-2017-100111Seth Vernon*New York City*New York-Technology212.8</t>
  </si>
  <si>
    <t>CA-2017-100111Seth Vernon*New York City*New York-----Office Supplies38.52</t>
  </si>
  <si>
    <t>_____CA-2017-100111             Seth Vernon*New York City*New York--Technology72.64</t>
  </si>
  <si>
    <t>CA-2017-100111   Seth Vernon*New York City*New York-Office Supplies45.4</t>
  </si>
  <si>
    <t>CA-2017-100111Seth Vernon*New York City*New York--------Office Supplies13.76</t>
  </si>
  <si>
    <t>______CA-2017-100111               Seth Vernon*New York City*New York---Furniture80.991</t>
  </si>
  <si>
    <t>CA-2017-100111Seth Vernon*New York City*New York--Office Supplies11.784</t>
  </si>
  <si>
    <t>___CA-2017-100111Seth Vernon*New York City*New York--Office Supplies4.36</t>
  </si>
  <si>
    <t>CA-2017-100111       Seth Vernon*New York City*New York---Furniture2888.127</t>
  </si>
  <si>
    <t>_CA-2017-100111Seth Vernon*New York City*New York-Technology1299.66</t>
  </si>
  <si>
    <t>CA-2017-100111Seth Vernon*New York City*New York-----Furniture2254.41</t>
  </si>
  <si>
    <t>___CA-2017-100111Seth Vernon*New York City*New York--Technology104.85</t>
  </si>
  <si>
    <t>CA-2017-100111      Seth Vernon*New York City*New York-Technology59.97</t>
  </si>
  <si>
    <t>US-2017-132381Dean percer*Philadelphia*Pennsylvania--------Furniture314.532</t>
  </si>
  <si>
    <t>______CA-2015-147011    Harold Ryan*Miami*Florida---Office Supplies13.632</t>
  </si>
  <si>
    <t>___CA-2014-120852  William Brown*Grand Prairie*Texas-Office Supplies19.432</t>
  </si>
  <si>
    <t>_______CA-2014-120852      William Brown*Grand Prairie*Texas----Technology65.44</t>
  </si>
  <si>
    <t>__CA-2016-150007  Adam Shillingsburg*Chicago*Illinois-Office Supplies6</t>
  </si>
  <si>
    <t>CA-2016-150007      Adam Shillingsburg*Chicago*Illinois---Office Supplies1.908</t>
  </si>
  <si>
    <t>CA-2016-124590 Susan Pistek*Parma*Ohio-Furniture1474.802</t>
  </si>
  <si>
    <t>___CA-2016-124590         Susan Pistek*Parma*Ohio--Office Supplies110.096</t>
  </si>
  <si>
    <t>_CA-2016-124590      Susan Pistek*Parma*Ohio---Office Supplies16.752</t>
  </si>
  <si>
    <t>CA-2016-124590Susan Pistek*Parma*Ohio-Furniture1537.074</t>
  </si>
  <si>
    <t>CA-2016-124590Susan Pistek*Parma*Ohio-----Furniture449.372</t>
  </si>
  <si>
    <t>_____CA-2016-133802             Stephanie Phelps*Redwood City*California--Office Supplies41.904</t>
  </si>
  <si>
    <t>US-2016-113677   Corinna Mitchell*New York City*New York-Technology2279.96</t>
  </si>
  <si>
    <t>US-2016-113677Corinna Mitchell*New York City*New York--------Office Supplies14.94</t>
  </si>
  <si>
    <t>______CA-2017-143378               Justin Ritter*Springfield*Oregon---Technology191.976</t>
  </si>
  <si>
    <t>CA-2017-143378Justin Ritter*Springfield*Oregon--Office Supplies23.832</t>
  </si>
  <si>
    <t>___CA-2017-143378Justin Ritter*Springfield*Oregon--Furniture409.216</t>
  </si>
  <si>
    <t>CA-2017-143378       Justin Ritter*Springfield*Oregon---Furniture72.588</t>
  </si>
  <si>
    <t>_CA-2017-152660Christy Brittain*Chicago*Illinois-Office Supplies61.568</t>
  </si>
  <si>
    <t>CA-2015-142139Shirley Daniels*Bedford*Texas-----Office Supplies20.96</t>
  </si>
  <si>
    <t>___CA-2017-145772Saphhira Shifley*Los Angeles*California--Technology44.75</t>
  </si>
  <si>
    <t>CA-2017-145772      Saphhira Shifley*Los Angeles*California-Office Supplies11.96</t>
  </si>
  <si>
    <t>CA-2017-145772Saphhira Shifley*Los Angeles*California--------Office Supplies3.912</t>
  </si>
  <si>
    <t>___CA-2016-124100  Erica Hackney*New York City*New York-Furniture327.996</t>
  </si>
  <si>
    <t>_______US-2014-158400      Aaron Hawkins*San Francisco*California----Office Supplies49.408</t>
  </si>
  <si>
    <t>__CA-2017-162033  Evan Minnotte*Virginia Beach*Virginia-Technology53.25</t>
  </si>
  <si>
    <t>CA-2017-162033      Evan Minnotte*Virginia Beach*Virginia---Office Supplies3.76</t>
  </si>
  <si>
    <t>CA-2014-163447 Thomas Brumley*New York City*New York-Furniture767.214</t>
  </si>
  <si>
    <t>___CA-2017-145737         Alan Barnes*Lebanon*Tennessee--Office Supplies163.96</t>
  </si>
  <si>
    <t>_CA-2016-148096      Anthony O'Donnell*Los Angeles*California---Furniture161.28</t>
  </si>
  <si>
    <t>CA-2016-146766Thomas Thornton*Chula Vista*California-Office Supplies192.8</t>
  </si>
  <si>
    <t>CA-2015-105613Kristina Nunn*Mcallen*Texas-----Technology27.696</t>
  </si>
  <si>
    <t>_____CA-2015-105613             Kristina Nunn*Mcallen*Texas--Office Supplies73.164</t>
  </si>
  <si>
    <t>US-2016-142251   Frank Olsen*Hollywood*Florida-Office Supplies32.064</t>
  </si>
  <si>
    <t>CA-2014-131247Guy Armstrong*San Francisco*California--------Furniture205.666</t>
  </si>
  <si>
    <t>______US-2015-113593               Nathan Cano*Santa Maria*California---Office Supplies115.44</t>
  </si>
  <si>
    <t>CA-2017-121083Jamie Frazer*Manchester*Connecticut--Office Supplies274.8</t>
  </si>
  <si>
    <t>___CA-2017-121083Jamie Frazer*Manchester*Connecticut--Office Supplies195.64</t>
  </si>
  <si>
    <t>CA-2017-121083       Jamie Frazer*Manchester*Connecticut---Technology257.98</t>
  </si>
  <si>
    <t>_CA-2017-121083Jamie Frazer*Manchester*Connecticut-Office Supplies119.04</t>
  </si>
  <si>
    <t>CA-2017-151190Greg Tran*Omaha*Nebraska-----Office Supplies20.07</t>
  </si>
  <si>
    <t>___CA-2014-133543Khloe Miller*San Jose*California--Office Supplies11.76</t>
  </si>
  <si>
    <t>CA-2017-105130      Patrick Jones*San Francisco*California-Office Supplies11.76</t>
  </si>
  <si>
    <t>CA-2017-105130Patrick Jones*San Francisco*California--------Office Supplies40.736</t>
  </si>
  <si>
    <t>______CA-2016-161928    Anna Chung*San Francisco*California---Technology201.584</t>
  </si>
  <si>
    <t>___CA-2017-101322  Jason Gross*Long Beach*California-Furniture340.704</t>
  </si>
  <si>
    <t>_______US-2016-106600      Raymond Messe*Columbus*Georgia----Furniture354.9</t>
  </si>
  <si>
    <t>__CA-2014-111871  Eileen Kiefer*San Francisco*California-Furniture1198.33</t>
  </si>
  <si>
    <t>CA-2017-139437      Rob Dowd*Los Angeles*California---Office Supplies87.92</t>
  </si>
  <si>
    <t>CA-2017-151484 Cynthia Voltz*Philadelphia*Pennsylvania-Furniture51.968</t>
  </si>
  <si>
    <t>___CA-2017-151484         Cynthia Voltz*Philadelphia*Pennsylvania--Office Supplies51.336</t>
  </si>
  <si>
    <t>_CA-2017-151484      Cynthia Voltz*Philadelphia*Pennsylvania---Office Supplies332.704</t>
  </si>
  <si>
    <t>CA-2017-151484Cynthia Voltz*Philadelphia*Pennsylvania-Furniture42.408</t>
  </si>
  <si>
    <t>CA-2016-104150Alex Grayson*Tulsa*Oklahoma-----Office Supplies81.54</t>
  </si>
  <si>
    <t>_____CA-2016-104150             Alex Grayson*Tulsa*Oklahoma--Technology167.28</t>
  </si>
  <si>
    <t>CA-2016-161025   Gary McGarr*Los Angeles*California-Office Supplies772.68</t>
  </si>
  <si>
    <t>CA-2014-103989Matt Connell*Lakeland*Florida--------Technology323.976</t>
  </si>
  <si>
    <t>______CA-2014-103989               Matt Connell*Lakeland*Florida---Office Supplies11.808</t>
  </si>
  <si>
    <t>CA-2014-103989Matt Connell*Lakeland*Florida--Office Supplies26.16</t>
  </si>
  <si>
    <t>___CA-2014-103989Matt Connell*Lakeland*Florida--Office Supplies33.57</t>
  </si>
  <si>
    <t>CA-2014-103989       Matt Connell*Lakeland*Florida---Furniture4.992</t>
  </si>
  <si>
    <t>_CA-2014-103989Matt Connell*Lakeland*Florida-Furniture20.016</t>
  </si>
  <si>
    <t>CA-2014-103989Matt Connell*Lakeland*Florida-----Technology170.24</t>
  </si>
  <si>
    <t>___CA-2015-142433Erica Smith*Houston*Texas--Office Supplies117.456</t>
  </si>
  <si>
    <t>CA-2015-132815      Rick Wilson*Los Angeles*California-Office Supplies22.96</t>
  </si>
  <si>
    <t>CA-2014-101266Michael Moore*Springfield*Virginia--------Office Supplies13.36</t>
  </si>
  <si>
    <t>___CA-2016-141523  Mark Haberlin*New York City*New York-Office Supplies34.248</t>
  </si>
  <si>
    <t>_______CA-2016-141523      Mark Haberlin*New York City*New York----Office Supplies3.52</t>
  </si>
  <si>
    <t>__US-2014-106299  Nick Zandusky*Springfield*Missouri-Office Supplies26.7</t>
  </si>
  <si>
    <t>US-2014-106299      Nick Zandusky*Springfield*Missouri---Technology21.2</t>
  </si>
  <si>
    <t>US-2014-106299 Nick Zandusky*Springfield*Missouri-Office Supplies838.38</t>
  </si>
  <si>
    <t>___CA-2015-158421         Giulietta Baptist*Columbia*South Carolina--Furniture1690.04</t>
  </si>
  <si>
    <t>_CA-2015-158421      Giulietta Baptist*Columbia*South Carolina---Office Supplies85.96</t>
  </si>
  <si>
    <t>CA-2015-158421Giulietta Baptist*Columbia*South Carolina-Office Supplies121.96</t>
  </si>
  <si>
    <t>CA-2015-158421Giulietta Baptist*Columbia*South Carolina-----Office Supplies23.92</t>
  </si>
  <si>
    <t>_____CA-2015-158421             Giulietta Baptist*Columbia*South Carolina--Office Supplies63.96</t>
  </si>
  <si>
    <t>CA-2015-158421   Giulietta Baptist*Columbia*South Carolina-Technology629.95</t>
  </si>
  <si>
    <t>CA-2015-158421Giulietta Baptist*Columbia*South Carolina--------Technology113.73</t>
  </si>
  <si>
    <t>______CA-2015-158421               Giulietta Baptist*Columbia*South Carolina---Office Supplies14.6</t>
  </si>
  <si>
    <t>CA-2015-158421Giulietta Baptist*Columbia*South Carolina--Office Supplies887.84</t>
  </si>
  <si>
    <t>___CA-2016-143609Deborah Brumfield*Portland*Oregon--Furniture403.92</t>
  </si>
  <si>
    <t>CA-2015-138331       Jim Karlsson*Philadelphia*Pennsylvania---Office Supplies106.8</t>
  </si>
  <si>
    <t>_CA-2015-138954Maya Herman*New York City*New York-Office Supplies70.95</t>
  </si>
  <si>
    <t>CA-2015-138954Maya Herman*New York City*New York-----Office Supplies34.944</t>
  </si>
  <si>
    <t>___CA-2015-138954Maya Herman*New York City*New York--Office Supplies119.04</t>
  </si>
  <si>
    <t>CA-2017-157903      Anne McFarland*Des Plaines*Illinois-Technology383.84</t>
  </si>
  <si>
    <t>CA-2016-157259Jessica Myrick*New York City*New York--------Furniture799.56</t>
  </si>
  <si>
    <t>______CA-2017-107986    Mitch Webber*Seattle*Washington---Office Supplies31.44</t>
  </si>
  <si>
    <t>___CA-2017-104927  Alex Grayson*Houston*Texas-Office Supplies25.92</t>
  </si>
  <si>
    <t>_______CA-2017-104927      Alex Grayson*Houston*Texas----Office Supplies6.33</t>
  </si>
  <si>
    <t>__CA-2017-104927  Alex Grayson*Houston*Texas-Office Supplies75.88</t>
  </si>
  <si>
    <t>CA-2017-113453      Charles McCrossin*Philadelphia*Pennsylvania---Technology329.988</t>
  </si>
  <si>
    <t>CA-2017-113453 Charles McCrossin*Philadelphia*Pennsylvania-Office Supplies71.376</t>
  </si>
  <si>
    <t>___CA-2015-149909         Russell Applegate*Columbus*Indiana--Office Supplies63.77</t>
  </si>
  <si>
    <t>_CA-2015-149909      Russell Applegate*Columbus*Indiana---Technology50.97</t>
  </si>
  <si>
    <t>CA-2015-149909Russell Applegate*Columbus*Indiana-Office Supplies96.08</t>
  </si>
  <si>
    <t>CA-2015-146675Sarah Brown*Evanston*Illinois-----Technology1439.968</t>
  </si>
  <si>
    <t>_____CA-2015-146675             Sarah Brown*Evanston*Illinois--Technology43.56</t>
  </si>
  <si>
    <t>CA-2016-118332   Pete Kriz*Apple Valley*California-Furniture563.92</t>
  </si>
  <si>
    <t>CA-2016-133669Susan Vittorini*Columbus*Ohio--------Technology235.152</t>
  </si>
  <si>
    <t>______CA-2017-145660               Matthew Grinstein*Marion*Ohio---Furniture7.712</t>
  </si>
  <si>
    <t>CA-2016-133697Chuck Magee*Houston*Texas--Office Supplies51.016</t>
  </si>
  <si>
    <t>___CA-2016-133697Chuck Magee*Houston*Texas--Office Supplies25.248</t>
  </si>
  <si>
    <t>CA-2016-133697       Chuck Magee*Houston*Texas---Furniture56.686</t>
  </si>
  <si>
    <t>_CA-2017-148138Michelle Ellison*Marion*Ohio-Office Supplies51.168</t>
  </si>
  <si>
    <t>CA-2017-119809Yana Sorensen*Seattle*Washington-----Office Supplies2793.528</t>
  </si>
  <si>
    <t>___CA-2017-119809Yana Sorensen*Seattle*Washington--Office Supplies1000.02</t>
  </si>
  <si>
    <t>CA-2017-119809      Yana Sorensen*Seattle*Washington-Furniture65.94</t>
  </si>
  <si>
    <t>CA-2017-149944Maria Bertelson*Longview*Washington--------Office Supplies18.24</t>
  </si>
  <si>
    <t>___CA-2017-149944  Maria Bertelson*Longview*Washington-Office Supplies76.12</t>
  </si>
  <si>
    <t>_______CA-2014-128538      Alan Shonely*Redondo Beach*California----Office Supplies7.64</t>
  </si>
  <si>
    <t>__CA-2015-161711  Mark Cousins*New York City*New York-Furniture68.16</t>
  </si>
  <si>
    <t>CA-2015-161711      Mark Cousins*New York City*New York---Office Supplies62.24</t>
  </si>
  <si>
    <t>US-2015-129553 Patrick Gardner*Louisville*Kentucky-Technology29.97</t>
  </si>
  <si>
    <t>___CA-2016-160220         Joy Smith*Trenton*Michigan--Technology125.7</t>
  </si>
  <si>
    <t>_CA-2016-160220      Joy Smith*Trenton*Michigan---Technology191.98</t>
  </si>
  <si>
    <t>CA-2016-160220Joy Smith*Trenton*Michigan-Office Supplies20.86</t>
  </si>
  <si>
    <t>US-2017-157224Joy Bell-*Los Angeles*California-----Office Supplies56.7</t>
  </si>
  <si>
    <t>_____CA-2017-140627             Darren Koutras*Hendersonville*Tennessee--Furniture72.704</t>
  </si>
  <si>
    <t>CA-2017-140627   Darren Koutras*Hendersonville*Tennessee-Office Supplies12.264</t>
  </si>
  <si>
    <t>CA-2017-140627Darren Koutras*Hendersonville*Tennessee--------Office Supplies218.352</t>
  </si>
  <si>
    <t>______CA-2015-133445               Jeremy Farry*Portland*Oregon---Furniture66.294</t>
  </si>
  <si>
    <t>CA-2015-133445Jeremy Farry*Portland*Oregon--Furniture291.168</t>
  </si>
  <si>
    <t>___CA-2014-148782Patrick O'Brill*Irving*Texas--Technology88.776</t>
  </si>
  <si>
    <t>CA-2016-148208       Bradley Talbott*Cleveland*Ohio---Technology110.376</t>
  </si>
  <si>
    <t>_CA-2016-148208Bradley Talbott*Cleveland*Ohio-Technology55.176</t>
  </si>
  <si>
    <t>CA-2017-127656Natalie Webber*Waterloo*Iowa-----Office Supplies30.32</t>
  </si>
  <si>
    <t>___US-2017-142188Jennifer Ferguson*Seattle*Washington--Furniture177.568</t>
  </si>
  <si>
    <t>US-2017-142188      Jennifer Ferguson*Seattle*Washington-Office Supplies19.44</t>
  </si>
  <si>
    <t>US-2017-142188Jennifer Ferguson*Seattle*Washington--------Office Supplies71.28</t>
  </si>
  <si>
    <t>______US-2017-142188    Jennifer Ferguson*Seattle*Washington---Office Supplies1471.96</t>
  </si>
  <si>
    <t>___US-2017-142188  Jennifer Ferguson*Seattle*Washington-Technology79.96</t>
  </si>
  <si>
    <t>_______CA-2016-144400      Alyssa Crouse*Philadelphia*Pennsylvania----Office Supplies57.576</t>
  </si>
  <si>
    <t>__US-2016-155180  Toby Braunhardt*New York City*New York-Office Supplies26.336</t>
  </si>
  <si>
    <t>CA-2015-134075      Helen Abelman*San Jose*California---Furniture166.5</t>
  </si>
  <si>
    <t>CA-2015-134075 Helen Abelman*San Jose*California-Office Supplies360.38</t>
  </si>
  <si>
    <t>___US-2016-131912         Logan Haushalter*Los Angeles*California--Office Supplies11.744</t>
  </si>
  <si>
    <t>_CA-2017-141572      Lori Olson*Concord*New Hampshire---Furniture247.44</t>
  </si>
  <si>
    <t>CA-2014-134621Dennis Pardue*Columbia*Tennessee-Office Supplies18.24</t>
  </si>
  <si>
    <t>CA-2016-165561Clay Rozendal*Bellevue*Washington-----Office Supplies25.35</t>
  </si>
  <si>
    <t>_____CA-2015-112305             Katrina Bavinger*Seattle*Washington--Office Supplies119.04</t>
  </si>
  <si>
    <t>CA-2015-112305   Katrina Bavinger*Seattle*Washington-Furniture22.14</t>
  </si>
  <si>
    <t>CA-2015-112305Katrina Bavinger*Seattle*Washington--------Technology13.98</t>
  </si>
  <si>
    <t>______CA-2017-121580               Maris LaWare*Columbus*Indiana---Office Supplies43.41</t>
  </si>
  <si>
    <t>CA-2017-121580Maris LaWare*Columbus*Indiana--Furniture6.24</t>
  </si>
  <si>
    <t>___CA-2017-121580Maris LaWare*Columbus*Indiana--Office Supplies465.16</t>
  </si>
  <si>
    <t>CA-2017-121580       Maris LaWare*Columbus*Indiana---Office Supplies7.98</t>
  </si>
  <si>
    <t>_CA-2014-101147Matt Collins*Chicago*Illinois-Office Supplies2.394</t>
  </si>
  <si>
    <t>CA-2014-165806Valerie Mitchum*Marietta*Georgia-----Office Supplies58.32</t>
  </si>
  <si>
    <t>___CA-2014-165806Valerie Mitchum*Marietta*Georgia--Technology200.97</t>
  </si>
  <si>
    <t>CA-2015-151624      Victoria Wilson*Montgomery*Alabama-Furniture21.36</t>
  </si>
  <si>
    <t>CA-2017-139444Grace Kelly*Plano*Texas--------Office Supplies9.856</t>
  </si>
  <si>
    <t>___CA-2015-133977  Alyssa Tate*Tamarac*Florida-Office Supplies3.444</t>
  </si>
  <si>
    <t>_______CA-2017-141425      Anthony Rawles*Columbus*Ohio----Office Supplies384.592</t>
  </si>
  <si>
    <t>__CA-2015-133536  John Huston*New York City*New York-Office Supplies22.92</t>
  </si>
  <si>
    <t>CA-2015-150441      Ralph Arnett*Richmond*Indiana---Office Supplies11.36</t>
  </si>
  <si>
    <t>CA-2015-162607 Rose O'Brian*Seattle*Washington-Office Supplies14.592</t>
  </si>
  <si>
    <t>___CA-2017-103506         Lisa Ryan*Long Beach*New York--Office Supplies41.4</t>
  </si>
  <si>
    <t>_CA-2016-132479      Michael Kennedy*Rockford*Illinois---Office Supplies442.372</t>
  </si>
  <si>
    <t>CA-2017-160724Yana Sorensen*Columbus*Georgia-Office Supplies34.5</t>
  </si>
  <si>
    <t>US-2016-115952Jonathan Howell*Tulsa*Oklahoma-----Office Supplies28.85</t>
  </si>
  <si>
    <t>_____CA-2014-146731             Annie Thurman*Nashville*Tennessee--Office Supplies3.488</t>
  </si>
  <si>
    <t>CA-2014-146731   Annie Thurman*Nashville*Tennessee-Office Supplies143.856</t>
  </si>
  <si>
    <t>CA-2015-115392Robert Marley*Cambridge*Massachusetts--------Technology311.98</t>
  </si>
  <si>
    <t>______CA-2015-115392               Robert Marley*Cambridge*Massachusetts---Office Supplies22.45</t>
  </si>
  <si>
    <t>CA-2017-102379Brenda Bowman*Oakland*California--Technology39.992</t>
  </si>
  <si>
    <t>___CA-2017-102379Brenda Bowman*Oakland*California--Furniture1159.056</t>
  </si>
  <si>
    <t>CA-2017-102379       Brenda Bowman*Oakland*California---Office Supplies179.9</t>
  </si>
  <si>
    <t>_CA-2017-149706Alejandro Savely*Palatine*Illinois-Technology116.312</t>
  </si>
  <si>
    <t>US-2016-139087Dennis Kane*Seattle*Washington-----Furniture12.42</t>
  </si>
  <si>
    <t>___US-2016-139087Dennis Kane*Seattle*Washington--Technology428.4</t>
  </si>
  <si>
    <t>US-2016-139087      Dennis Kane*Seattle*Washington-Furniture24.75</t>
  </si>
  <si>
    <t>US-2016-139087Dennis Kane*Seattle*Washington--------Office Supplies87.71</t>
  </si>
  <si>
    <t>______US-2016-139087    Dennis Kane*Seattle*Washington---Office Supplies69.52</t>
  </si>
  <si>
    <t>___US-2016-139087  Dennis Kane*Seattle*Washington-Technology20.784</t>
  </si>
  <si>
    <t>_______US-2016-139087      Dennis Kane*Seattle*Washington----Office Supplies12.816</t>
  </si>
  <si>
    <t>__CA-2017-152226  Jonathan Howell*Cincinnati*Ohio-Office Supplies5.904</t>
  </si>
  <si>
    <t>CA-2015-116484      Jamie Kunitz*Marion*Ohio---Furniture63.824</t>
  </si>
  <si>
    <t>CA-2015-116484 Jamie Kunitz*Marion*Ohio-Office Supplies141.552</t>
  </si>
  <si>
    <t>___CA-2016-100944         Edward Hooks*Los Angeles*California--Office Supplies304.9</t>
  </si>
  <si>
    <t>_CA-2016-100944      Edward Hooks*Los Angeles*California---Furniture563.24</t>
  </si>
  <si>
    <t>CA-2016-125080Victoria Wilson*Lakewood*Ohio-Furniture661.176</t>
  </si>
  <si>
    <t>CA-2016-121020Catherine Glotzbach*Lebanon*Tennessee-----Technology239.976</t>
  </si>
  <si>
    <t>_____CA-2014-100090             Ed Braxton*San Francisco*California--Furniture502.488</t>
  </si>
  <si>
    <t>CA-2014-100090   Ed Braxton*San Francisco*California-Office Supplies196.704</t>
  </si>
  <si>
    <t>US-2015-139675Nicole Fjeld*Chico*California--------Furniture915.136</t>
  </si>
  <si>
    <t>______US-2015-139675               Nicole Fjeld*Chico*California---Furniture327.76</t>
  </si>
  <si>
    <t>CA-2017-143756Max Engle*Salem*Virginia--Furniture701.96</t>
  </si>
  <si>
    <t>___CA-2015-151253Annie Zypern*Los Angeles*California--Technology88.776</t>
  </si>
  <si>
    <t>CA-2015-151253       Annie Zypern*Los Angeles*California---Office Supplies64.14</t>
  </si>
  <si>
    <t>_CA-2014-141152Randy Ferguson*New York City*New York-Office Supplies33.552</t>
  </si>
  <si>
    <t>CA-2014-141313Anthony Jacobs*Beverly*Massachusetts-----Office Supplies1737.18</t>
  </si>
  <si>
    <t>___CA-2014-141313Anthony Jacobs*Beverly*Massachusetts--Office Supplies704.25</t>
  </si>
  <si>
    <t>CA-2014-141313      Anthony Jacobs*Beverly*Massachusetts-Office Supplies141.76</t>
  </si>
  <si>
    <t>CA-2014-169852Sylvia Foulston*San Diego*California--------Office Supplies36.36</t>
  </si>
  <si>
    <t>___CA-2017-107314  Maria Zettner*San Francisco*California-Furniture25.83</t>
  </si>
  <si>
    <t>_______US-2014-161305      Sarah Bern*Chicago*Illinois----Office Supplies24.588</t>
  </si>
  <si>
    <t>__US-2014-161305  Sarah Bern*Chicago*Illinois-Office Supplies13.984</t>
  </si>
  <si>
    <t>CA-2017-166919      Alan Hwang*Dallas*Texas---Technology195.96</t>
  </si>
  <si>
    <t>CA-2017-162712 Neil Knudson*Corpus Christi*Texas-Office Supplies74.352</t>
  </si>
  <si>
    <t>___CA-2017-107552         Arianne Irving*New York City*New York--Office Supplies6.68</t>
  </si>
  <si>
    <t>_CA-2016-163328      Tracy Poddar*Eugene*Oregon---Office Supplies17.584</t>
  </si>
  <si>
    <t>CA-2016-163328Tracy Poddar*Eugene*Oregon-Furniture104.784</t>
  </si>
  <si>
    <t>CA-2016-163328Tracy Poddar*Eugene*Oregon-----Office Supplies47.952</t>
  </si>
  <si>
    <t>_____CA-2016-163328             Tracy Poddar*Eugene*Oregon--Furniture650.352</t>
  </si>
  <si>
    <t>CA-2016-163328   Tracy Poddar*Eugene*Oregon-Office Supplies629.184</t>
  </si>
  <si>
    <t>CA-2016-163328Tracy Poddar*Eugene*Oregon--------Office Supplies15.176</t>
  </si>
  <si>
    <t>______CA-2014-112837               Liz Willingham*Oxnard*California---Furniture127.95</t>
  </si>
  <si>
    <t>CA-2017-120019Nat Gilpin*Fairfield*Connecticut--Office Supplies579.51</t>
  </si>
  <si>
    <t>___CA-2017-120019Nat Gilpin*Fairfield*Connecticut--Technology14.99</t>
  </si>
  <si>
    <t>CA-2014-100762       Nat Gilpin*Jackson*Michigan---Office Supplies151.92</t>
  </si>
  <si>
    <t>_CA-2014-100762Nat Gilpin*Jackson*Michigan-Office Supplies196.62</t>
  </si>
  <si>
    <t>CA-2014-100762Nat Gilpin*Jackson*Michigan-----Office Supplies144.12</t>
  </si>
  <si>
    <t>___CA-2014-100762Nat Gilpin*Jackson*Michigan--Office Supplies15.96</t>
  </si>
  <si>
    <t>CA-2017-161459      Edward Becker*Laguna Niguel*California-Technology39.96</t>
  </si>
  <si>
    <t>CA-2017-161459Edward Becker*Laguna Niguel*California--------Office Supplies34.08</t>
  </si>
  <si>
    <t>______CA-2017-160017    Sung Pak*Jacksonville*Florida---Office Supplies10.368</t>
  </si>
  <si>
    <t>___CA-2014-123316  Sibella Parks*Mount Vernon*New York-Office Supplies7.752</t>
  </si>
  <si>
    <t>_______CA-2014-141299      Ross Baird*Midland*Michigan----Office Supplies15.28</t>
  </si>
  <si>
    <t>__CA-2014-104402  Duane Benoit*Newark*Delaware-Technology65.97</t>
  </si>
  <si>
    <t>CA-2015-110289      Nona Balk*San Francisco*California---Office Supplies33.4</t>
  </si>
  <si>
    <t>CA-2015-110289 Nona Balk*San Francisco*California-Office Supplies210.84</t>
  </si>
  <si>
    <t>___CA-2014-167927         Xylona Preis*Westland*Michigan--Office Supplies13.98</t>
  </si>
  <si>
    <t>_CA-2014-167927      Xylona Preis*Westland*Michigan---Furniture272.94</t>
  </si>
  <si>
    <t>CA-2014-167927Xylona Preis*Westland*Michigan-Office Supplies19.05</t>
  </si>
  <si>
    <t>CA-2014-167927Xylona Preis*Westland*Michigan-----Office Supplies247.716</t>
  </si>
  <si>
    <t>_____CA-2014-167927             Xylona Preis*Westland*Michigan--Office Supplies66.58</t>
  </si>
  <si>
    <t>CA-2014-167927   Xylona Preis*Westland*Michigan-Office Supplies43.92</t>
  </si>
  <si>
    <t>CA-2014-167927Xylona Preis*Westland*Michigan--------Furniture14.73</t>
  </si>
  <si>
    <t>______CA-2014-167927               Xylona Preis*Westland*Michigan---Office Supplies29.7</t>
  </si>
  <si>
    <t>CA-2014-133305Mark Hamilton*New York City*New York--Office Supplies49.12</t>
  </si>
  <si>
    <t>___CA-2014-133305Mark Hamilton*New York City*New York--Office Supplies18.28</t>
  </si>
  <si>
    <t>CA-2016-165995       Bruce Geld*Los Angeles*California---Furniture47.04</t>
  </si>
  <si>
    <t>_CA-2016-165995Bruce Geld*Los Angeles*California-Technology339.96</t>
  </si>
  <si>
    <t>CA-2017-143112Todd Sumrall*New York City*New York-----Technology87.8</t>
  </si>
  <si>
    <t>___CA-2017-143112Todd Sumrall*New York City*New York--Furniture221.382</t>
  </si>
  <si>
    <t>CA-2017-143112      Todd Sumrall*New York City*New York-Technology5199.96</t>
  </si>
  <si>
    <t>US-2017-105830Duane Benoit*Lancaster*Ohio--------Office Supplies156.512</t>
  </si>
  <si>
    <t>___CA-2015-146255  Eugene Moren*Newark*Delaware-Technology119.85</t>
  </si>
  <si>
    <t>_______CA-2015-146255      Eugene Moren*Newark*Delaware----Office Supplies30.44</t>
  </si>
  <si>
    <t>__CA-2015-146255  Eugene Moren*Newark*Delaware-Office Supplies69.28</t>
  </si>
  <si>
    <t>CA-2015-146255      Eugene Moren*Newark*Delaware---Technology587.97</t>
  </si>
  <si>
    <t>CA-2017-104822 Rick Bensley*New York City*New York-Office Supplies24.55</t>
  </si>
  <si>
    <t>___CA-2015-104486         Patrick O'Brill*San Francisco*California--Office Supplies12.176</t>
  </si>
  <si>
    <t>_CA-2015-104486      Patrick O'Brill*San Francisco*California---Office Supplies37.32</t>
  </si>
  <si>
    <t>CA-2015-104486Patrick O'Brill*San Francisco*California-Office Supplies35.06</t>
  </si>
  <si>
    <t>CA-2017-161557Arthur Gainer*Dallas*Texas-----Furniture108.4</t>
  </si>
  <si>
    <t>_____CA-2017-161130             Beth Fritzler*Miami*Florida--Technology361.376</t>
  </si>
  <si>
    <t>US-2015-161347   Harry Greene*Philadelphia*Pennsylvania-Office Supplies2.412</t>
  </si>
  <si>
    <t>US-2015-109015Brendan Sweed*New York City*New York--------Office Supplies8.39</t>
  </si>
  <si>
    <t>______US-2015-109015               Brendan Sweed*New York City*New York---Technology337.98</t>
  </si>
  <si>
    <t>CA-2014-110611Joy Daniels*Philadelphia*Pennsylvania--Office Supplies83.92</t>
  </si>
  <si>
    <t>___CA-2017-139080Chris Selesnick*Seattle*Washington--Office Supplies19.68</t>
  </si>
  <si>
    <t>CA-2017-139080       Chris Selesnick*Seattle*Washington---Office Supplies25.92</t>
  </si>
  <si>
    <t>_CA-2017-139080Chris Selesnick*Seattle*Washington-Office Supplies6.48</t>
  </si>
  <si>
    <t>CA-2017-139080Chris Selesnick*Seattle*Washington-----Technology86.352</t>
  </si>
  <si>
    <t>___CA-2015-115693Frank Carlisle*Los Angeles*California--Office Supplies56.3</t>
  </si>
  <si>
    <t>US-2014-107993      Sanjit Engle*Springfield*Oregon-Office Supplies51.016</t>
  </si>
  <si>
    <t>CA-2017-110443Chloris Kastensmidt*Renton*Washington--------Office Supplies150.8</t>
  </si>
  <si>
    <t>______CA-2017-110443    Chloris Kastensmidt*Renton*Washington---Technology1039.992</t>
  </si>
  <si>
    <t>___CA-2017-110443  Chloris Kastensmidt*Renton*Washington-Office Supplies51.84</t>
  </si>
  <si>
    <t>_______CA-2017-144848      Darrin Sayre*New York City*New York----Technology41.22</t>
  </si>
  <si>
    <t>__CA-2017-144848  Darrin Sayre*New York City*New York-Office Supplies240.37</t>
  </si>
  <si>
    <t>CA-2017-144848      Darrin Sayre*New York City*New York---Technology119.02</t>
  </si>
  <si>
    <t>US-2017-147998 Sue Ann Reed*San Jose*California-Office Supplies133.12</t>
  </si>
  <si>
    <t>___CA-2016-103919         Tracy Poddar*Grand Prairie*Texas--Furniture38.08</t>
  </si>
  <si>
    <t>_CA-2016-113425      Julie Kriz*New York City*New York---Furniture113.568</t>
  </si>
  <si>
    <t>CA-2017-143035Chuck Clark*New York City*New York-Furniture83.92</t>
  </si>
  <si>
    <t>CA-2017-143035Chuck Clark*New York City*New York-----Office Supplies6.63</t>
  </si>
  <si>
    <t>_____CA-2017-143035             Chuck Clark*New York City*New York--Technology371.97</t>
  </si>
  <si>
    <t>CA-2014-107811   Laura Armstrong*Memphis*Tennessee-Furniture561.584</t>
  </si>
  <si>
    <t>CA-2014-107811Laura Armstrong*Memphis*Tennessee--------Office Supplies99.92</t>
  </si>
  <si>
    <t>______CA-2016-163216               Arthur Wiediger*Philadelphia*Pennsylvania---Office Supplies4.928</t>
  </si>
  <si>
    <t>US-2016-116442Benjamin Patterson*Los Angeles*California--Furniture14.76</t>
  </si>
  <si>
    <t>___CA-2017-150623Dennis Bolton*Waterbury*Connecticut--Technology99.99</t>
  </si>
  <si>
    <t>CA-2017-150623       Dennis Bolton*Waterbury*Connecticut---Office Supplies286.15</t>
  </si>
  <si>
    <t>_US-2014-163797Pauline Chand*Chandler*Arizona-Office Supplies49.792</t>
  </si>
  <si>
    <t>CA-2016-127236Troy Blackwell*Springfield*Ohio-----Furniture299.975</t>
  </si>
  <si>
    <t>___CA-2016-127236Troy Blackwell*Springfield*Ohio--Technology158.376</t>
  </si>
  <si>
    <t>US-2017-104661      Tim Brockman*Austin*Texas-Office Supplies32.784</t>
  </si>
  <si>
    <t>US-2017-104661Tim Brockman*Austin*Texas--------Technology47.984</t>
  </si>
  <si>
    <t>___US-2017-104661  Tim Brockman*Austin*Texas-Technology62.592</t>
  </si>
  <si>
    <t>_______US-2017-104661      Tim Brockman*Austin*Texas----Office Supplies4.276</t>
  </si>
  <si>
    <t>__CA-2014-134103  Mike Vittorini*Detroit*Michigan-Office Supplies10.56</t>
  </si>
  <si>
    <t>CA-2014-134103      Mike Vittorini*Detroit*Michigan---Office Supplies229.94</t>
  </si>
  <si>
    <t>CA-2015-147529 Damala Kotsonis*Springfield*Virginia-Office Supplies311.15</t>
  </si>
  <si>
    <t>___CA-2015-147529         Damala Kotsonis*Springfield*Virginia--Office Supplies12.96</t>
  </si>
  <si>
    <t>_CA-2016-129126      Pete Kriz*New York City*New York---Office Supplies14.62</t>
  </si>
  <si>
    <t>CA-2016-129126Pete Kriz*New York City*New York-Office Supplies5.76</t>
  </si>
  <si>
    <t>CA-2016-129126Pete Kriz*New York City*New York-----Office Supplies21.48</t>
  </si>
  <si>
    <t>_____CA-2016-129126             Pete Kriz*New York City*New York--Furniture396.92</t>
  </si>
  <si>
    <t>CA-2016-129126   Pete Kriz*New York City*New York-Office Supplies17.15</t>
  </si>
  <si>
    <t>CA-2016-129126Pete Kriz*New York City*New York--------Office Supplies23.12</t>
  </si>
  <si>
    <t>______CA-2017-131632               Adrian Hane*Dallas*Texas---Office Supplies5.248</t>
  </si>
  <si>
    <t>CA-2017-151981Gary Mitchum*Concord*New Hampshire--Technology824.95</t>
  </si>
  <si>
    <t>___CA-2017-151981Gary Mitchum*Concord*New Hampshire--Office Supplies24.64</t>
  </si>
  <si>
    <t>CA-2017-151981       Gary Mitchum*Concord*New Hampshire---Office Supplies227.88</t>
  </si>
  <si>
    <t>_CA-2017-125472Bruce Degenhardt*Lafayette*Louisiana-Furniture241.96</t>
  </si>
  <si>
    <t>CA-2017-125472Bruce Degenhardt*Lafayette*Louisiana-----Office Supplies3.89</t>
  </si>
  <si>
    <t>___CA-2017-125472Bruce Degenhardt*Lafayette*Louisiana--Furniture8.01</t>
  </si>
  <si>
    <t>CA-2015-156328      Raymond Messe*Raleigh*North Carolina-Technology177.48</t>
  </si>
  <si>
    <t>CA-2017-154074Bart Watters*Spokane*Washington--------Furniture569.568</t>
  </si>
  <si>
    <t>______CA-2017-154074    Bart Watters*Spokane*Washington---Office Supplies149.73</t>
  </si>
  <si>
    <t>___CA-2017-161774  Greg Tran*Houston*Texas-Furniture899.43</t>
  </si>
  <si>
    <t>_______CA-2017-161774      Greg Tran*Houston*Texas----Office Supplies46.2</t>
  </si>
  <si>
    <t>__CA-2017-161774  Greg Tran*Houston*Texas-Office Supplies47.952</t>
  </si>
  <si>
    <t>CA-2017-161774      Greg Tran*Houston*Texas---Technology7.992</t>
  </si>
  <si>
    <t>CA-2017-161774 Greg Tran*Houston*Texas-Office Supplies76.864</t>
  </si>
  <si>
    <t>___CA-2017-151211         Adrian Hane*Louisville*Kentucky--Office Supplies102.93</t>
  </si>
  <si>
    <t>_CA-2017-151211      Adrian Hane*Louisville*Kentucky---Technology98.16</t>
  </si>
  <si>
    <t>CA-2017-142671Daniel Raglin*Hollywood*Florida-Office Supplies11.52</t>
  </si>
  <si>
    <t>CA-2017-144750Dionis Lloyd*Chandler*Arizona-----Office Supplies83.88</t>
  </si>
  <si>
    <t>_____CA-2016-111976             Brian DeCherney*Philadelphia*Pennsylvania--Technology108.576</t>
  </si>
  <si>
    <t>CA-2016-111976   Brian DeCherney*Philadelphia*Pennsylvania-Office Supplies5.984</t>
  </si>
  <si>
    <t>CA-2016-140130Helen Wasserman*Tulsa*Oklahoma--------Office Supplies21.96</t>
  </si>
  <si>
    <t>______CA-2016-140130               Helen Wasserman*Tulsa*Oklahoma---Furniture368.97</t>
  </si>
  <si>
    <t>CA-2016-140130Helen Wasserman*Tulsa*Oklahoma--Office Supplies12.39</t>
  </si>
  <si>
    <t>___CA-2016-140130Helen Wasserman*Tulsa*Oklahoma--Office Supplies332.94</t>
  </si>
  <si>
    <t>CA-2014-159121       Jack O'Briant*Draper*Utah---Technology111.93</t>
  </si>
  <si>
    <t>_CA-2015-149650Robert Dilbeck*Oakland*California-Furniture454.272</t>
  </si>
  <si>
    <t>CA-2017-115777Doug O'Connell*Lawrence*Massachusetts-----Office Supplies19.44</t>
  </si>
  <si>
    <t>___CA-2016-143714Christopher Conant*Philadelphia*Pennsylvania--Technology8399.976</t>
  </si>
  <si>
    <t>CA-2016-143714      Christopher Conant*Philadelphia*Pennsylvania-Office Supplies6.294</t>
  </si>
  <si>
    <t>CA-2016-143714Christopher Conant*Philadelphia*Pennsylvania--------Office Supplies10.368</t>
  </si>
  <si>
    <t>___CA-2016-143714  Christopher Conant*Philadelphia*Pennsylvania-Technology122.382</t>
  </si>
  <si>
    <t>_______CA-2014-165764      Shahid Hopkins*Jacksonville*North Carolina----Office Supplies25.984</t>
  </si>
  <si>
    <t>__CA-2014-165764  Shahid Hopkins*Jacksonville*North Carolina-Furniture945.036</t>
  </si>
  <si>
    <t>CA-2014-165764      Shahid Hopkins*Jacksonville*North Carolina---Office Supplies14.301</t>
  </si>
  <si>
    <t>CA-2014-165764 Shahid Hopkins*Jacksonville*North Carolina-Furniture410.352</t>
  </si>
  <si>
    <t>___CA-2015-121405         Fred Chung*Chicago*Illinois--Office Supplies23.52</t>
  </si>
  <si>
    <t>_CA-2015-121405      Fred Chung*Chicago*Illinois---Technology180.96</t>
  </si>
  <si>
    <t>US-2017-116897James Galang*Pocatello*Idaho-Furniture35</t>
  </si>
  <si>
    <t>US-2017-116897James Galang*Pocatello*Idaho-----Office Supplies477.15</t>
  </si>
  <si>
    <t>_____US-2017-116897             James Galang*Pocatello*Idaho--Technology302.376</t>
  </si>
  <si>
    <t>US-2017-113992   Lena Creighton*Plano*Texas-Furniture974.988</t>
  </si>
  <si>
    <t>CA-2014-166891Chris Cortes*New York City*New York--------Furniture589.41</t>
  </si>
  <si>
    <t>______CA-2016-101161               Bart Watters*New York City*New York---Office Supplies34.7</t>
  </si>
  <si>
    <t>CA-2016-101161Bart Watters*New York City*New York--Office Supplies99.87</t>
  </si>
  <si>
    <t>___CA-2016-101161Bart Watters*New York City*New York--Office Supplies37.94</t>
  </si>
  <si>
    <t>CA-2016-101161       Bart Watters*New York City*New York---Office Supplies24.9</t>
  </si>
  <si>
    <t>_CA-2016-101161Bart Watters*New York City*New York-Furniture82.26</t>
  </si>
  <si>
    <t>CA-2015-151785Jennifer Jackson*Chicago*Illinois-----Office Supplies7.104</t>
  </si>
  <si>
    <t>___US-2017-119816Tonja Turnell*Houston*Texas--Furniture103.5</t>
  </si>
  <si>
    <t>US-2017-119816      Tonja Turnell*Houston*Texas-Office Supplies2.464</t>
  </si>
  <si>
    <t>US-2017-119816Tonja Turnell*Houston*Texas--------Office Supplies8.72</t>
  </si>
  <si>
    <t>______CA-2015-156510    Erica Hackney*Meriden*Connecticut---Office Supplies10.76</t>
  </si>
  <si>
    <t>___CA-2015-156510  Erica Hackney*Meriden*Connecticut-Office Supplies45.68</t>
  </si>
  <si>
    <t>_______CA-2015-156510      Erica Hackney*Meriden*Connecticut----Office Supplies6.7</t>
  </si>
  <si>
    <t>__US-2015-110261  Patrick Ryan*Glenview*Illinois-Technology158.376</t>
  </si>
  <si>
    <t>CA-2015-125710      Brian Thompson*Houston*Texas---Office Supplies3.44</t>
  </si>
  <si>
    <t>CA-2017-161102 Erin Creighton*San Francisco*California-Office Supplies56.56</t>
  </si>
  <si>
    <t>___CA-2017-161102         Erin Creighton*San Francisco*California--Furniture36.96</t>
  </si>
  <si>
    <t>_CA-2014-110065      Stephanie Phelps*New York City*New York---Technology135.99</t>
  </si>
  <si>
    <t>CA-2014-110065Stephanie Phelps*New York City*New York-Office Supplies15.96</t>
  </si>
  <si>
    <t>US-2017-133361Anthony Jacobs*Baltimore*Maryland-----Office Supplies3.76</t>
  </si>
  <si>
    <t>_____US-2017-133361             Anthony Jacobs*Baltimore*Maryland--Office Supplies14.7</t>
  </si>
  <si>
    <t>US-2017-133361   Anthony Jacobs*Baltimore*Maryland-Office Supplies37.2</t>
  </si>
  <si>
    <t>US-2017-133361Anthony Jacobs*Baltimore*Maryland--------Technology89.97</t>
  </si>
  <si>
    <t>______US-2017-133361               Anthony Jacobs*Baltimore*Maryland---Furniture261.96</t>
  </si>
  <si>
    <t>US-2017-133361Anthony Jacobs*Baltimore*Maryland--Office Supplies74</t>
  </si>
  <si>
    <t>___US-2016-155404Ann Steele*Louisville*Kentucky--Furniture13.28</t>
  </si>
  <si>
    <t>CA-2015-114503       Allen Armold*Lebanon*Tennessee---Office Supplies84.96</t>
  </si>
  <si>
    <t>_CA-2017-153080Eric Hoffmann*Los Angeles*California-Technology68.46</t>
  </si>
  <si>
    <t>CA-2016-163804Deborah Brumfield*Providence*Rhode Island-----Office Supplies2079.4</t>
  </si>
  <si>
    <t>___CA-2016-163804Deborah Brumfield*Providence*Rhode Island--Technology629.95</t>
  </si>
  <si>
    <t>CA-2016-163804      Deborah Brumfield*Providence*Rhode Island-Furniture72.42</t>
  </si>
  <si>
    <t>CA-2015-108532Chad Cunningham*Detroit*Michigan--------Technology131.98</t>
  </si>
  <si>
    <t>___CA-2015-108532  Chad Cunningham*Detroit*Michigan-Technology114.52</t>
  </si>
  <si>
    <t>_______CA-2014-151897      Valerie Takahito*Houston*Texas----Office Supplies100.24</t>
  </si>
  <si>
    <t>__CA-2016-113292  Dave Brooks*Columbia*Tennessee-Office Supplies871.8</t>
  </si>
  <si>
    <t>CA-2014-149524      Brendan Sweed*Philadelphia*Pennsylvania---Furniture61.96</t>
  </si>
  <si>
    <t>CA-2017-140872 Nick Radford*Pembroke Pines*Florida-Office Supplies4.554</t>
  </si>
  <si>
    <t>___CA-2017-140872         Nick Radford*Pembroke Pines*Florida--Office Supplies5.2</t>
  </si>
  <si>
    <t>_CA-2017-140872      Nick Radford*Pembroke Pines*Florida---Technology205.992</t>
  </si>
  <si>
    <t>CA-2017-140872Nick Radford*Pembroke Pines*Florida-Office Supplies15.552</t>
  </si>
  <si>
    <t>CA-2017-140872Nick Radford*Pembroke Pines*Florida-----Technology503.96</t>
  </si>
  <si>
    <t>_____CA-2017-140872             Nick Radford*Pembroke Pines*Florida--Office Supplies24.472</t>
  </si>
  <si>
    <t>CA-2017-140872   Nick Radford*Pembroke Pines*Florida-Furniture241.568</t>
  </si>
  <si>
    <t>CA-2017-140872Nick Radford*Pembroke Pines*Florida--------Technology110.4</t>
  </si>
  <si>
    <t>______CA-2017-113908               Katherine Nockton*New York City*New York---Furniture384.768</t>
  </si>
  <si>
    <t>CA-2017-113908Katherine Nockton*New York City*New York--Technology78.66</t>
  </si>
  <si>
    <t>___CA-2017-113908Katherine Nockton*New York City*New York--Office Supplies45.36</t>
  </si>
  <si>
    <t>CA-2015-120621       Julia West*Jacksonville*North Carolina---Office Supplies962.08</t>
  </si>
  <si>
    <t>_CA-2015-120621Julia West*Jacksonville*North Carolina-Office Supplies12.843</t>
  </si>
  <si>
    <t>CA-2015-120621Julia West*Jacksonville*North Carolina-----Office Supplies295.456</t>
  </si>
  <si>
    <t>___US-2017-148866Jessica Myrick*New York City*New York--Office Supplies32.4</t>
  </si>
  <si>
    <t>CA-2014-149594      Monica Federle*Philadelphia*Pennsylvania-Furniture103.936</t>
  </si>
  <si>
    <t>CA-2016-113845Frank Atkinson*Orlando*Florida--------Furniture289.568</t>
  </si>
  <si>
    <t>______CA-2016-113845    Frank Atkinson*Orlando*Florida---Office Supplies39.72</t>
  </si>
  <si>
    <t>___CA-2016-113845  Frank Atkinson*Orlando*Florida-Technology244.768</t>
  </si>
  <si>
    <t>_______CA-2017-111262      Keith Herrera*Houston*Texas----Technology24</t>
  </si>
  <si>
    <t>__CA-2017-111262  Keith Herrera*Houston*Texas-Office Supplies15.552</t>
  </si>
  <si>
    <t>CA-2017-111262      Keith Herrera*Houston*Texas---Technology26.176</t>
  </si>
  <si>
    <t>CA-2015-103135 Shirley Schmidt*Louisville*Kentucky-Furniture20.94</t>
  </si>
  <si>
    <t>___CA-2015-103135         Shirley Schmidt*Louisville*Kentucky--Office Supplies135.09</t>
  </si>
  <si>
    <t>_CA-2015-103135      Shirley Schmidt*Louisville*Kentucky---Technology279.86</t>
  </si>
  <si>
    <t>CA-2015-103135Shirley Schmidt*Louisville*Kentucky-Office Supplies90.06</t>
  </si>
  <si>
    <t>CA-2014-129147Liz Carlisle*Medina*Ohio-----Technology539.964</t>
  </si>
  <si>
    <t>_____CA-2014-129147             Liz Carlisle*Medina*Ohio--Technology50.232</t>
  </si>
  <si>
    <t>CA-2014-129147   Liz Carlisle*Medina*Ohio-Office Supplies19.242</t>
  </si>
  <si>
    <t>CA-2017-128265Victoria Wilson*New York City*New York--------Office Supplies1247.64</t>
  </si>
  <si>
    <t>______CA-2016-152331               Lela Donovan*Chicago*Illinois---Office Supplies5.304</t>
  </si>
  <si>
    <t>US-2016-128909Sibella Parks*Philadelphia*Pennsylvania--Office Supplies19.136</t>
  </si>
  <si>
    <t>___US-2016-128909Sibella Parks*Philadelphia*Pennsylvania--Furniture332.832</t>
  </si>
  <si>
    <t>CA-2017-102197       David Kendrick*New York City*New York---Office Supplies279.9</t>
  </si>
  <si>
    <t>_CA-2017-102197David Kendrick*New York City*New York-Office Supplies50.352</t>
  </si>
  <si>
    <t>CA-2017-102197David Kendrick*New York City*New York-----Office Supplies34.02</t>
  </si>
  <si>
    <t>___CA-2017-167640Frank Carlisle*San Francisco*California--Office Supplies23.88</t>
  </si>
  <si>
    <t>CA-2017-167640      Frank Carlisle*San Francisco*California-Office Supplies11.52</t>
  </si>
  <si>
    <t>CA-2017-167640Frank Carlisle*San Francisco*California--------Office Supplies286.93</t>
  </si>
  <si>
    <t>___CA-2017-167640  Frank Carlisle*San Francisco*California-Technology206.384</t>
  </si>
  <si>
    <t>_______US-2017-116652      Rick Duston*San Francisco*California----Furniture218.352</t>
  </si>
  <si>
    <t>__US-2017-116652  Rick Duston*San Francisco*California-Furniture529.9</t>
  </si>
  <si>
    <t>US-2017-116652      Rick Duston*San Francisco*California---Office Supplies99.3</t>
  </si>
  <si>
    <t>US-2017-116652 Rick Duston*San Francisco*California-Office Supplies108.96</t>
  </si>
  <si>
    <t>___US-2017-116652         Rick Duston*San Francisco*California--Office Supplies2.688</t>
  </si>
  <si>
    <t>_CA-2017-138289      Andy Reiter*Jackson*Michigan---Office Supplies5443.96</t>
  </si>
  <si>
    <t>CA-2017-138289Andy Reiter*Jackson*Michigan-Furniture302.67</t>
  </si>
  <si>
    <t>CA-2017-138289Andy Reiter*Jackson*Michigan-----Office Supplies56.07</t>
  </si>
  <si>
    <t>_____CA-2016-129308             Chad Cunningham*Philadelphia*Pennsylvania--Office Supplies10.08</t>
  </si>
  <si>
    <t>CA-2016-129308   Chad Cunningham*Philadelphia*Pennsylvania-Technology59.994</t>
  </si>
  <si>
    <t>CA-2016-129308Chad Cunningham*Philadelphia*Pennsylvania--------Office Supplies5.715</t>
  </si>
  <si>
    <t>______CA-2016-129308               Chad Cunningham*Philadelphia*Pennsylvania---Office Supplies9.42</t>
  </si>
  <si>
    <t>CA-2016-157791Carol Adams*Warwick*Rhode Island--Technology1999.96</t>
  </si>
  <si>
    <t>___CA-2014-146864Bradley Talbott*New York City*New York--Office Supplies216.4</t>
  </si>
  <si>
    <t>CA-2014-103744       Michael Grace*El Paso*Texas---Office Supplies6.936</t>
  </si>
  <si>
    <t>_CA-2014-103744Michael Grace*El Paso*Texas-Office Supplies4.428</t>
  </si>
  <si>
    <t>US-2017-107384Theone Pippenger*Rochester*Minnesota-----Office Supplies8.8</t>
  </si>
  <si>
    <t>___US-2017-107384Theone Pippenger*Rochester*Minnesota--Technology142.8</t>
  </si>
  <si>
    <t>US-2017-107384      Theone Pippenger*Rochester*Minnesota-Technology399.95</t>
  </si>
  <si>
    <t>CA-2014-128209Greg Tran*Buffalo*New York--------Office Supplies2152.776</t>
  </si>
  <si>
    <t>______CA-2014-128209    Greg Tran*Buffalo*New York---Furniture4007.84</t>
  </si>
  <si>
    <t>___CA-2014-169684  Fred Hopkins*Knoxville*Tennessee-Furniture328.59</t>
  </si>
  <si>
    <t>_______CA-2014-169684      Fred Hopkins*Knoxville*Tennessee----Office Supplies98.352</t>
  </si>
  <si>
    <t>__CA-2015-109862  Heather Kirkland*Newark*Delaware-Technology158.99</t>
  </si>
  <si>
    <t>CA-2015-109862      Heather Kirkland*Newark*Delaware---Furniture291.1</t>
  </si>
  <si>
    <t>US-2017-107888 Chris Cortes*Seattle*Washington-Office Supplies73.68</t>
  </si>
  <si>
    <t>___US-2017-107888         Chris Cortes*Seattle*Washington--Furniture139.92</t>
  </si>
  <si>
    <t>_US-2017-107888      Chris Cortes*Seattle*Washington---Technology107.88</t>
  </si>
  <si>
    <t>US-2017-107888Chris Cortes*Seattle*Washington-Office Supplies33.29</t>
  </si>
  <si>
    <t>US-2017-154872Darren Powers*Cleveland*Ohio-----Office Supplies58.17</t>
  </si>
  <si>
    <t>_____US-2017-154872             Darren Powers*Cleveland*Ohio--Office Supplies5.04</t>
  </si>
  <si>
    <t>US-2017-154872   Darren Powers*Cleveland*Ohio-Office Supplies24.784</t>
  </si>
  <si>
    <t>CA-2014-113880Vicky Freymann*Elmhurst*Illinois--------Furniture634.116</t>
  </si>
  <si>
    <t>______CA-2014-113880               Vicky Freymann*Elmhurst*Illinois---Office Supplies17.472</t>
  </si>
  <si>
    <t>US-2015-164966Gary Hansen*Lakeville*Minnesota--Furniture155.88</t>
  </si>
  <si>
    <t>___CA-2015-126739Justin Hirsh*New York City*New York--Furniture327.564</t>
  </si>
  <si>
    <t>CA-2017-161578       Rick Bensley*Los Angeles*California---Office Supplies13.36</t>
  </si>
  <si>
    <t>_CA-2017-161578Rick Bensley*Los Angeles*California-Office Supplies158.9</t>
  </si>
  <si>
    <t>CA-2014-137092Lindsay Shagiari*Chicago*Illinois-----Technology319.968</t>
  </si>
  <si>
    <t>___CA-2014-137092Lindsay Shagiari*Chicago*Illinois--Office Supplies505.32</t>
  </si>
  <si>
    <t>CA-2014-137092      Lindsay Shagiari*Chicago*Illinois-Office Supplies3.808</t>
  </si>
  <si>
    <t>CA-2014-137092Lindsay Shagiari*Chicago*Illinois--------Office Supplies8.682</t>
  </si>
  <si>
    <t>___CA-2014-137092  Lindsay Shagiari*Chicago*Illinois-Office Supplies24.424</t>
  </si>
  <si>
    <t>_______CA-2015-166947      Edward Becker*Buffalo*New York----Furniture1522.638</t>
  </si>
  <si>
    <t>__CA-2016-160941  Damala Kotsonis*Roseville*California-Office Supplies419.9</t>
  </si>
  <si>
    <t>CA-2016-160941      Damala Kotsonis*Roseville*California---Office Supplies3.15</t>
  </si>
  <si>
    <t>CA-2017-144680 Scott Cohen*Arlington*Texas-Office Supplies33.62</t>
  </si>
  <si>
    <t>___CA-2014-166086         Carol Triggs*Lawrence*Massachusetts--Office Supplies16.14</t>
  </si>
  <si>
    <t>_CA-2014-166086      Carol Triggs*Lawrence*Massachusetts---Furniture194.25</t>
  </si>
  <si>
    <t>CA-2014-166086Carol Triggs*Lawrence*Massachusetts-Office Supplies8.64</t>
  </si>
  <si>
    <t>CA-2014-166086Carol Triggs*Lawrence*Massachusetts-----Furniture872.32</t>
  </si>
  <si>
    <t>_____CA-2017-131282             Cassandra Brandow*Waco*Texas--Office Supplies243.992</t>
  </si>
  <si>
    <t>CA-2017-131282   Cassandra Brandow*Waco*Texas-Office Supplies7.12</t>
  </si>
  <si>
    <t>CA-2014-100678Kunst Miller*Houston*Texas--------Office Supplies2.688</t>
  </si>
  <si>
    <t>______CA-2014-100678               Kunst Miller*Houston*Texas---Furniture317.058</t>
  </si>
  <si>
    <t>CA-2014-100678Kunst Miller*Houston*Texas--Office Supplies149.352</t>
  </si>
  <si>
    <t>___CA-2014-100678Kunst Miller*Houston*Texas--Technology227.976</t>
  </si>
  <si>
    <t>CA-2016-161543       Roger Demir*Seattle*Washington---Office Supplies11.96</t>
  </si>
  <si>
    <t>_CA-2016-160535Barry Pond*Plainfield*New Jersey-Office Supplies563.4</t>
  </si>
  <si>
    <t>CA-2016-160535Barry Pond*Plainfield*New Jersey-----Technology319.92</t>
  </si>
  <si>
    <t>___CA-2017-123085Ed Jacobs*Los Angeles*California--Technology1049.44</t>
  </si>
  <si>
    <t>CA-2017-123085      Ed Jacobs*Los Angeles*California-Furniture170.352</t>
  </si>
  <si>
    <t>CA-2015-153752Rose O'Brian*Arlington*Virginia--------Technology173.94</t>
  </si>
  <si>
    <t>______CA-2014-103660    Mitch Webber*Seattle*Washington---Technology1007.944</t>
  </si>
  <si>
    <t>___CA-2016-169887  MaryBeth Skach*Seattle*Washington-Office Supplies6.68</t>
  </si>
  <si>
    <t>_______CA-2016-169887      MaryBeth Skach*Seattle*Washington----Office Supplies8.34</t>
  </si>
  <si>
    <t>__CA-2016-169887  MaryBeth Skach*Seattle*Washington-Furniture101.94</t>
  </si>
  <si>
    <t>CA-2016-148516      Dorothy Wardle*Edmonds*Washington---Technology179.97</t>
  </si>
  <si>
    <t>CA-2017-104731 Anne McFarland*Salem*Virginia-Office Supplies101.94</t>
  </si>
  <si>
    <t>___CA-2017-104731         Anne McFarland*Salem*Virginia--Technology271.96</t>
  </si>
  <si>
    <t>_CA-2017-104731      Anne McFarland*Salem*Virginia---Furniture8.8</t>
  </si>
  <si>
    <t>CA-2017-104731Anne McFarland*Salem*Virginia-Office Supplies19.68</t>
  </si>
  <si>
    <t>CA-2017-104731Anne McFarland*Salem*Virginia-----Furniture302.94</t>
  </si>
  <si>
    <t>_____CA-2017-104731             Anne McFarland*Salem*Virginia--Office Supplies14.94</t>
  </si>
  <si>
    <t>CA-2017-104731   Anne McFarland*Salem*Virginia-Office Supplies231.72</t>
  </si>
  <si>
    <t>CA-2014-164749Bruce Geld*Delray Beach*Florida--------Office Supplies9.912</t>
  </si>
  <si>
    <t>______CA-2015-103716               Ken Black*San Francisco*California---Office Supplies34.65</t>
  </si>
  <si>
    <t>CA-2015-103716Ken Black*San Francisco*California--Technology19.8</t>
  </si>
  <si>
    <t>___CA-2016-126795Greg Tran*New York City*New York--Office Supplies33.568</t>
  </si>
  <si>
    <t>CA-2015-146290       Stuart Van*Indianapolis*Indiana---Office Supplies125.93</t>
  </si>
  <si>
    <t>_CA-2017-157112Greg Guthrie*Columbus*Ohio-Office Supplies11.76</t>
  </si>
  <si>
    <t>CA-2017-157112Greg Guthrie*Columbus*Ohio-----Office Supplies5.344</t>
  </si>
  <si>
    <t>___CA-2014-169257Stewart Visinsky*Jacksonville*Florida--Office Supplies1.365</t>
  </si>
  <si>
    <t>CA-2014-169257      Stewart Visinsky*Jacksonville*Florida-Office Supplies62.016</t>
  </si>
  <si>
    <t>CA-2014-154095Odella Nelson*Clinton*Maryland--------Furniture60.72</t>
  </si>
  <si>
    <t>___CA-2014-154095  Odella Nelson*Clinton*Maryland-Office Supplies146.82</t>
  </si>
  <si>
    <t>_______CA-2014-154095      Odella Nelson*Clinton*Maryland----Furniture239.84</t>
  </si>
  <si>
    <t>__CA-2014-154095  Odella Nelson*Clinton*Maryland-Office Supplies15.66</t>
  </si>
  <si>
    <t>CA-2017-146346      Ryan Akin*Commerce City*Colorado---Office Supplies146.352</t>
  </si>
  <si>
    <t>CA-2016-148852 Stewart Visinsky*Santa Ana*California-Office Supplies5.94</t>
  </si>
  <si>
    <t>___CA-2016-148852         Stewart Visinsky*Santa Ana*California--Office Supplies45.36</t>
  </si>
  <si>
    <t>_CA-2016-148852      Stewart Visinsky*Santa Ana*California---Technology211.168</t>
  </si>
  <si>
    <t>CA-2016-148852Stewart Visinsky*Santa Ana*California-Furniture484.704</t>
  </si>
  <si>
    <t>CA-2016-148852Stewart Visinsky*Santa Ana*California-----Technology371.976</t>
  </si>
  <si>
    <t>_____US-2015-118906             Ken Black*Clinton*Maryland--Office Supplies89.82</t>
  </si>
  <si>
    <t>CA-2016-168921   Andrew Gjertsen*Los Angeles*California-Office Supplies19.296</t>
  </si>
  <si>
    <t>CA-2015-107678Juliana Krohn*Louisville*Kentucky--------Furniture191.96</t>
  </si>
  <si>
    <t>______CA-2015-107678               Juliana Krohn*Louisville*Kentucky---Office Supplies21.3</t>
  </si>
  <si>
    <t>CA-2015-107678Juliana Krohn*Louisville*Kentucky--Technology469.95</t>
  </si>
  <si>
    <t>___CA-2015-107678Juliana Krohn*Louisville*Kentucky--Furniture209.88</t>
  </si>
  <si>
    <t>CA-2016-123512       Mike Vittorini*Los Angeles*California---Furniture239.666</t>
  </si>
  <si>
    <t>_CA-2016-123512Mike Vittorini*Los Angeles*California-Office Supplies22.5</t>
  </si>
  <si>
    <t>CA-2016-123512Mike Vittorini*Los Angeles*California-----Office Supplies219.84</t>
  </si>
  <si>
    <t>___US-2017-167402Cathy Prescott*Springfield*Missouri--Office Supplies32.4</t>
  </si>
  <si>
    <t>US-2017-167402      Cathy Prescott*Springfield*Missouri-Office Supplies209.94</t>
  </si>
  <si>
    <t>US-2017-167402Cathy Prescott*Springfield*Missouri--------Office Supplies4164.05</t>
  </si>
  <si>
    <t>______US-2017-167402    Cathy Prescott*Springfield*Missouri---Furniture212.94</t>
  </si>
  <si>
    <t>___CA-2014-130449  Victoria Pisteka*San Francisco*California-Furniture41.88</t>
  </si>
  <si>
    <t>_______CA-2014-130449      Victoria Pisteka*San Francisco*California----Office Supplies58.48</t>
  </si>
  <si>
    <t>__CA-2015-141250  Paul MacIntyre*Texas City*Texas-Furniture102.438</t>
  </si>
  <si>
    <t>CA-2015-141250      Paul MacIntyre*Texas City*Texas---Furniture199.304</t>
  </si>
  <si>
    <t>CA-2014-145541 Tom Boeckenhauer*New York City*New York-Technology6999.96</t>
  </si>
  <si>
    <t>___CA-2014-138513         Erica Hackney*Bellevue*Washington--Office Supplies12.96</t>
  </si>
  <si>
    <t>_CA-2015-135489      Giulietta Weimer*New York City*New York---Technology279.86</t>
  </si>
  <si>
    <t>CA-2015-125696Nora Pelletier*Wilson*North Carolina-Office Supplies7.38</t>
  </si>
  <si>
    <t>CA-2016-105081Joe Elijah*Seattle*Washington-----Furniture698.352</t>
  </si>
  <si>
    <t>_____CA-2016-105081             Joe Elijah*Seattle*Washington--Furniture1747.25</t>
  </si>
  <si>
    <t>US-2016-146857   Brad Eason*Springfield*Missouri-Office Supplies54.48</t>
  </si>
  <si>
    <t>CA-2016-166275Sonia Sunley*San Francisco*California--------Technology199.99</t>
  </si>
  <si>
    <t>______CA-2017-144498               Mick Brown*Charlotte*North Carolina---Office Supplies68.541</t>
  </si>
  <si>
    <t>CA-2017-144498Mick Brown*Charlotte*North Carolina--Technology627.168</t>
  </si>
  <si>
    <t>___CA-2017-144498Mick Brown*Charlotte*North Carolina--Office Supplies122.12</t>
  </si>
  <si>
    <t>CA-2017-103352       Resi Pölking*New York City*New York---Office Supplies6.99</t>
  </si>
  <si>
    <t>_CA-2017-103352Resi Pölking*New York City*New York-Office Supplies107.424</t>
  </si>
  <si>
    <t>CA-2014-108609Anthony Jacobs*Lorain*Ohio-----Furniture1421.664</t>
  </si>
  <si>
    <t>___CA-2017-128328Patrick O'Donnell*Indianapolis*Indiana--Office Supplies125.88</t>
  </si>
  <si>
    <t>CA-2017-128328      Patrick O'Donnell*Indianapolis*Indiana-Technology79.78</t>
  </si>
  <si>
    <t>CA-2017-128328Patrick O'Donnell*Indianapolis*Indiana--------Office Supplies133.2</t>
  </si>
  <si>
    <t>___US-2015-156496  William Brown*Redmond*Oregon-Technology438.368</t>
  </si>
  <si>
    <t>_______US-2015-156496      William Brown*Redmond*Oregon----Technology139.944</t>
  </si>
  <si>
    <t>__US-2015-156496  William Brown*Redmond*Oregon-Office Supplies133.472</t>
  </si>
  <si>
    <t>US-2016-127334      Mike Pelletier*Springfield*Oregon---Furniture564.195</t>
  </si>
  <si>
    <t>US-2016-127334 Mike Pelletier*Springfield*Oregon-Office Supplies87.168</t>
  </si>
  <si>
    <t>___US-2017-124779         Barry Französisch*Arlington*Texas--Office Supplies42.616</t>
  </si>
  <si>
    <t>_US-2017-124779      Barry Französisch*Arlington*Texas---Technology319.984</t>
  </si>
  <si>
    <t>US-2017-124779Barry Französisch*Arlington*Texas-Office Supplies45.92</t>
  </si>
  <si>
    <t>US-2017-124779Barry Französisch*Arlington*Texas-----Furniture21.184</t>
  </si>
  <si>
    <t>_____US-2017-124779             Barry Französisch*Arlington*Texas--Office Supplies20.736</t>
  </si>
  <si>
    <t>US-2017-124779   Barry Französisch*Arlington*Texas-Furniture213.43</t>
  </si>
  <si>
    <t>CA-2017-135937Katherine Murray*Gilbert*Arizona--------Technology333.576</t>
  </si>
  <si>
    <t>______CA-2017-135937               Katherine Murray*Gilbert*Arizona---Technology31.992</t>
  </si>
  <si>
    <t>CA-2017-135937Katherine Murray*Gilbert*Arizona--Office Supplies51.168</t>
  </si>
  <si>
    <t>___CA-2017-135937Katherine Murray*Gilbert*Arizona--Office Supplies10.64</t>
  </si>
  <si>
    <t>CA-2017-135937       Katherine Murray*Gilbert*Arizona---Furniture68.704</t>
  </si>
  <si>
    <t>_CA-2017-135937Katherine Murray*Gilbert*Arizona-Furniture386.91</t>
  </si>
  <si>
    <t>CA-2015-129322Denny Blanton*Lawrence*Massachusetts-----Office Supplies39.66</t>
  </si>
  <si>
    <t>___CA-2015-129322Denny Blanton*Lawrence*Massachusetts--Office Supplies113.92</t>
  </si>
  <si>
    <t>CA-2015-129322      Denny Blanton*Lawrence*Massachusetts-Office Supplies447.86</t>
  </si>
  <si>
    <t>CA-2017-162173Olvera Toch*Virginia Beach*Virginia--------Furniture356.85</t>
  </si>
  <si>
    <t>______CA-2017-162173    Olvera Toch*Virginia Beach*Virginia---Office Supplies251.58</t>
  </si>
  <si>
    <t>___CA-2016-115483  John Stevenson*Irving*Texas-Office Supplies219.84</t>
  </si>
  <si>
    <t>_______CA-2017-122175      Cynthia Arntzen*Vineland*New Jersey----Furniture42.85</t>
  </si>
  <si>
    <t>__CA-2017-122175  Cynthia Arntzen*Vineland*New Jersey-Office Supplies6.16</t>
  </si>
  <si>
    <t>CA-2017-122175      Cynthia Arntzen*Vineland*New Jersey---Office Supplies17</t>
  </si>
  <si>
    <t>CA-2017-122175 Cynthia Arntzen*Vineland*New Jersey-Technology87.4</t>
  </si>
  <si>
    <t>___CA-2017-161088         Mick Hernandez*Columbus*Georgia--Office Supplies29.84</t>
  </si>
  <si>
    <t>_CA-2014-154837      Robert Barroso*Los Angeles*California---Office Supplies49.568</t>
  </si>
  <si>
    <t>CA-2015-153794Sean Braxton*San Diego*California-Office Supplies265.86</t>
  </si>
  <si>
    <t>CA-2015-135510Tamara Willingham*Charlottesville*Virginia-----Furniture67.96</t>
  </si>
  <si>
    <t>_____CA-2015-109337             Denise Leinenbach*Lawrence*Indiana--Office Supplies10.92</t>
  </si>
  <si>
    <t>CA-2015-109337   Denise Leinenbach*Lawrence*Indiana-Technology83.9</t>
  </si>
  <si>
    <t>CA-2015-109337Denise Leinenbach*Lawrence*Indiana--------Office Supplies19.75</t>
  </si>
  <si>
    <t>______CA-2015-109337               Denise Leinenbach*Lawrence*Indiana---Technology393.54</t>
  </si>
  <si>
    <t>CA-2014-150329Shirley Daniels*Phoenix*Arizona--Furniture46.872</t>
  </si>
  <si>
    <t>___CA-2017-145037Ted Butterfield*Meriden*Connecticut--Office Supplies10.9</t>
  </si>
  <si>
    <t>CA-2017-145037       Ted Butterfield*Meriden*Connecticut---Office Supplies79.92</t>
  </si>
  <si>
    <t>_CA-2017-145037Ted Butterfield*Meriden*Connecticut-Office Supplies146.82</t>
  </si>
  <si>
    <t>CA-2017-154466Dennis Pardue*Franklin*Wisconsin-----Office Supplies3.6</t>
  </si>
  <si>
    <t>___CA-2014-109134Deanra Eno*Los Angeles*California--Furniture20.04</t>
  </si>
  <si>
    <t>US-2015-129637      Mick Crebagga*Bloomington*Illinois-Office Supplies180.016</t>
  </si>
  <si>
    <t>US-2015-129637Mick Crebagga*Bloomington*Illinois--------Furniture41.552</t>
  </si>
  <si>
    <t>___US-2015-129637  Mick Crebagga*Bloomington*Illinois-Office Supplies13.12</t>
  </si>
  <si>
    <t>_______CA-2015-165162      Hunter Glantz*Los Angeles*California----Office Supplies1117.92</t>
  </si>
  <si>
    <t>__CA-2017-140494  Candace McMahon*San Francisco*California-Technology111.96</t>
  </si>
  <si>
    <t>CA-2017-104108      Roy Phan*Houston*Texas---Office Supplies12.16</t>
  </si>
  <si>
    <t>US-2017-165869 Luke Schmidt*Milwaukee*Wisconsin-Office Supplies17.52</t>
  </si>
  <si>
    <t>___US-2017-165869         Luke Schmidt*Milwaukee*Wisconsin--Office Supplies155.88</t>
  </si>
  <si>
    <t>_CA-2017-160899      Daniel Raglin*Lake Charles*Louisiana---Office Supplies477.51</t>
  </si>
  <si>
    <t>CA-2017-144225Cindy Chapman*Baltimore*Maryland-Office Supplies164.88</t>
  </si>
  <si>
    <t>US-2016-163538Shirley Schmidt*Franklin*Wisconsin-----Technology47.97</t>
  </si>
  <si>
    <t>_____US-2016-155103             Jamie Frazer*New York City*New York--Office Supplies415.176</t>
  </si>
  <si>
    <t>US-2016-155103   Jamie Frazer*New York City*New York-Office Supplies35.232</t>
  </si>
  <si>
    <t>US-2016-155103Jamie Frazer*New York City*New York--------Office Supplies54.96</t>
  </si>
  <si>
    <t>______CA-2017-145429               Shaun Weien*San Diego*California---Office Supplies16.34</t>
  </si>
  <si>
    <t>CA-2017-145429Shaun Weien*San Diego*California--Furniture225.296</t>
  </si>
  <si>
    <t>___CA-2017-145429Shaun Weien*San Diego*California--Office Supplies50.352</t>
  </si>
  <si>
    <t>CA-2015-153535       Sheri Gordon*Wilson*North Carolina---Furniture163.136</t>
  </si>
  <si>
    <t>_CA-2015-153535Sheri Gordon*Wilson*North Carolina-Office Supplies6.408</t>
  </si>
  <si>
    <t>CA-2015-139164Christine Sundaresam*Long Beach*California-----Technology217.584</t>
  </si>
  <si>
    <t>___CA-2015-139164Christine Sundaresam*Long Beach*California--Office Supplies5.43</t>
  </si>
  <si>
    <t>CA-2015-139164      Christine Sundaresam*Long Beach*California-Technology143.976</t>
  </si>
  <si>
    <t>CA-2016-112277Steve Chapman*Fort Lauderdale*Florida--------Technology519.68</t>
  </si>
  <si>
    <t>______CA-2014-167724    Ben Ferrer*Baltimore*Maryland---Office Supplies7.83</t>
  </si>
  <si>
    <t>___CA-2015-123141  Gary Zandusky*Rio Rancho*New Mexico-Furniture883.84</t>
  </si>
  <si>
    <t>_______CA-2015-123141      Gary Zandusky*Rio Rancho*New Mexico----Furniture230.352</t>
  </si>
  <si>
    <t>__CA-2016-149503  Stephanie Phelps*Stockton*California-Office Supplies273.92</t>
  </si>
  <si>
    <t>CA-2017-163069      Pauline Johnson*Columbus*Ohio---Office Supplies9.912</t>
  </si>
  <si>
    <t>CA-2017-107629 Dave Brooks*Skokie*Illinois-Furniture266.352</t>
  </si>
  <si>
    <t>___CA-2017-107629         Dave Brooks*Skokie*Illinois--Furniture56.328</t>
  </si>
  <si>
    <t>_CA-2017-107629      Dave Brooks*Skokie*Illinois---Technology39.264</t>
  </si>
  <si>
    <t>CA-2017-107629Dave Brooks*Skokie*Illinois-Office Supplies95.232</t>
  </si>
  <si>
    <t>CA-2016-134789Christine Kargatis*Hot Springs*Arkansas-----Office Supplies30</t>
  </si>
  <si>
    <t>_____CA-2016-134789             Christine Kargatis*Hot Springs*Arkansas--Office Supplies25.92</t>
  </si>
  <si>
    <t>CA-2016-134789   Christine Kargatis*Hot Springs*Arkansas-Furniture159.92</t>
  </si>
  <si>
    <t>CA-2016-130442Sandra Flanagan*Goldsboro*North Carolina--------Office Supplies34.944</t>
  </si>
  <si>
    <t>______CA-2017-102974               Dave Poirier*Los Angeles*California---Technology149.95</t>
  </si>
  <si>
    <t>CA-2017-102974Dave Poirier*Los Angeles*California--Office Supplies23.32</t>
  </si>
  <si>
    <t>___CA-2017-102974Dave Poirier*Los Angeles*California--Office Supplies16.74</t>
  </si>
  <si>
    <t>US-2017-166394       Vivian Mathis*Nashua*New Hampshire---Office Supplies14.82</t>
  </si>
  <si>
    <t>_CA-2016-128811Sarah Foster*Seattle*Washington-Office Supplies10.47</t>
  </si>
  <si>
    <t>CA-2016-128811Sarah Foster*Seattle*Washington-----Office Supplies11.07</t>
  </si>
  <si>
    <t>___CA-2016-128811Sarah Foster*Seattle*Washington--Office Supplies20.704</t>
  </si>
  <si>
    <t>CA-2017-145443      Steve Chapman*Richmond*Indiana-Office Supplies177.2</t>
  </si>
  <si>
    <t>CA-2016-165827Maureen Fritzler*Miami*Florida--------Furniture50.496</t>
  </si>
  <si>
    <t>___CA-2015-156734  Benjamin Venier*Smyrna*Tennessee-Office Supplies6.129</t>
  </si>
  <si>
    <t>_______CA-2015-156734      Benjamin Venier*Smyrna*Tennessee----Furniture643.136</t>
  </si>
  <si>
    <t>__CA-2015-156734  Benjamin Venier*Smyrna*Tennessee-Office Supplies20.736</t>
  </si>
  <si>
    <t>CA-2014-120096      Katrina Edelman*Aurora*Colorado---Office Supplies177.536</t>
  </si>
  <si>
    <t>CA-2014-120096 Katrina Edelman*Aurora*Colorado-Office Supplies32.432</t>
  </si>
  <si>
    <t>___CA-2015-141754         Evan Minnotte*Miami*Florida--Office Supplies11.696</t>
  </si>
  <si>
    <t>_CA-2016-123358      Brian Thompson*San Francisco*California---Office Supplies113.76</t>
  </si>
  <si>
    <t>CA-2016-123358Brian Thompson*San Francisco*California-Office Supplies579.51</t>
  </si>
  <si>
    <t>CA-2016-123358Brian Thompson*San Francisco*California-----Office Supplies150.66</t>
  </si>
  <si>
    <t>_____CA-2016-123358             Brian Thompson*San Francisco*California--Office Supplies48.032</t>
  </si>
  <si>
    <t>CA-2014-144029   Michelle Moray*Chicago*Illinois-Office Supplies102.624</t>
  </si>
  <si>
    <t>CA-2014-144029Michelle Moray*Chicago*Illinois--------Furniture359.772</t>
  </si>
  <si>
    <t>______CA-2014-144029               Michelle Moray*Chicago*Illinois---Office Supplies13.392</t>
  </si>
  <si>
    <t>US-2017-101784Patrick O'Brill*Los Angeles*California--Furniture122.136</t>
  </si>
  <si>
    <t>___CA-2015-156923Sung Pak*Dover*New Hampshire--Office Supplies35.88</t>
  </si>
  <si>
    <t>CA-2017-111269       Christine Sundaresam*Dublin*Ohio---Technology479.952</t>
  </si>
  <si>
    <t>_CA-2017-111269Christine Sundaresam*Dublin*Ohio-Office Supplies23.92</t>
  </si>
  <si>
    <t>CA-2017-159156Ken Brennan*New York City*New York-----Technology629.95</t>
  </si>
  <si>
    <t>___CA-2017-100230Allen Armold*New York City*New York--Office Supplies14.952</t>
  </si>
  <si>
    <t>CA-2017-100230      Allen Armold*New York City*New York-Office Supplies17.94</t>
  </si>
  <si>
    <t>CA-2017-100230Allen Armold*New York City*New York--------Technology116.98</t>
  </si>
  <si>
    <t>______CA-2016-154767    Becky Pak*Paterson*New Jersey---Furniture121.96</t>
  </si>
  <si>
    <t>___CA-2016-154767  Becky Pak*Paterson*New Jersey-Office Supplies8.74</t>
  </si>
  <si>
    <t>_______CA-2016-154767      Becky Pak*Paterson*New Jersey----Office Supplies61.96</t>
  </si>
  <si>
    <t>__CA-2016-154767  Becky Pak*Paterson*New Jersey-Office Supplies7.96</t>
  </si>
  <si>
    <t>CA-2016-154767      Becky Pak*Paterson*New Jersey---Office Supplies275.24</t>
  </si>
  <si>
    <t>CA-2017-124205 Theresa Coyne*Lakewood*New Jersey-Furniture47.4</t>
  </si>
  <si>
    <t>___CA-2017-124205         Theresa Coyne*Lakewood*New Jersey--Furniture512.96</t>
  </si>
  <si>
    <t>_CA-2017-124205      Theresa Coyne*Lakewood*New Jersey---Technology395.94</t>
  </si>
  <si>
    <t>CA-2017-124205Theresa Coyne*Lakewood*New Jersey-Office Supplies81.96</t>
  </si>
  <si>
    <t>CA-2017-165715Barry Gonzalez*Greensboro*North Carolina-----Office Supplies32.776</t>
  </si>
  <si>
    <t>_____CA-2017-100636             Denny Ordway*New York City*New York--Office Supplies272.94</t>
  </si>
  <si>
    <t>CA-2016-162943   Darren Budd*New York City*New York-Furniture253.764</t>
  </si>
  <si>
    <t>CA-2016-144764Rob Lucas*Chicago*Illinois--------Office Supplies29.24</t>
  </si>
  <si>
    <t>______CA-2016-144764               Rob Lucas*Chicago*Illinois---Office Supplies35.168</t>
  </si>
  <si>
    <t>CA-2016-144764Rob Lucas*Chicago*Illinois--Technology1362.9</t>
  </si>
  <si>
    <t>___CA-2017-100615Sarah Jordon*Chicago*Illinois--Furniture317.058</t>
  </si>
  <si>
    <t>CA-2017-100615       Sarah Jordon*Chicago*Illinois---Office Supplies15.76</t>
  </si>
  <si>
    <t>_CA-2017-100615Sarah Jordon*Chicago*Illinois-Furniture14.56</t>
  </si>
  <si>
    <t>CA-2014-109302Charles Sheldon*Lakewood*New Jersey-----Office Supplies196.21</t>
  </si>
  <si>
    <t>___CA-2017-139787Julie Prescott*Columbus*Georgia--Office Supplies35.4</t>
  </si>
  <si>
    <t>CA-2017-139402      Nick Crebassa*Phoenix*Arizona-Office Supplies419.4</t>
  </si>
  <si>
    <t>CA-2017-139402Nick Crebassa*Phoenix*Arizona--------Office Supplies13.005</t>
  </si>
  <si>
    <t>___CA-2016-119018  Carl Weiss*Los Angeles*California-Office Supplies7.712</t>
  </si>
  <si>
    <t>_______CA-2016-119018      Carl Weiss*Los Angeles*California----Office Supplies4.176</t>
  </si>
  <si>
    <t>__CA-2016-119018  Carl Weiss*Los Angeles*California-Office Supplies38.88</t>
  </si>
  <si>
    <t>CA-2015-105361      Chad McGuire*New York City*New York---Office Supplies17.64</t>
  </si>
  <si>
    <t>US-2016-152373 Pete Takahito*San Antonio*Texas-Office Supplies93.456</t>
  </si>
  <si>
    <t>___US-2017-166037         Craig Leslie*New York City*New York--Technology449.91</t>
  </si>
  <si>
    <t>_US-2016-147711      Herbert Flentye*Baltimore*Maryland---Furniture344.94</t>
  </si>
  <si>
    <t>US-2016-147711Herbert Flentye*Baltimore*Maryland-Furniture14.76</t>
  </si>
  <si>
    <t>US-2016-147711Herbert Flentye*Baltimore*Maryland-----Office Supplies12.76</t>
  </si>
  <si>
    <t>_____US-2016-147711             Herbert Flentye*Baltimore*Maryland--Office Supplies58.48</t>
  </si>
  <si>
    <t>CA-2017-121293   John Castell*Philadelphia*Pennsylvania-Furniture20.096</t>
  </si>
  <si>
    <t>CA-2017-121293John Castell*Philadelphia*Pennsylvania--------Office Supplies37.752</t>
  </si>
  <si>
    <t>______CA-2017-121293               John Castell*Philadelphia*Pennsylvania---Furniture138.588</t>
  </si>
  <si>
    <t>CA-2017-121293John Castell*Philadelphia*Pennsylvania--Office Supplies259.92</t>
  </si>
  <si>
    <t>___CA-2017-121293John Castell*Philadelphia*Pennsylvania--Office Supplies20.736</t>
  </si>
  <si>
    <t>CA-2015-118843       Jonathan Howell*Atlanta*Georgia---Furniture129.93</t>
  </si>
  <si>
    <t>_CA-2015-118843Jonathan Howell*Atlanta*Georgia-Office Supplies69.93</t>
  </si>
  <si>
    <t>CA-2015-161445Corey Catlett*Durham*North Carolina-----Office Supplies140.736</t>
  </si>
  <si>
    <t>___CA-2016-124527Ionia McGrath*Roseville*California--Office Supplies8.32</t>
  </si>
  <si>
    <t>CA-2016-162348      Ben Ferrer*Sacramento*California-Furniture9.98</t>
  </si>
  <si>
    <t>CA-2014-141005Christine Sundaresam*Fairfield*Connecticut--------Office Supplies62.94</t>
  </si>
  <si>
    <t>______CA-2015-145394    Matt Connell*Chicago*Illinois---Office Supplies21.488</t>
  </si>
  <si>
    <t>___CA-2015-145394  Matt Connell*Chicago*Illinois-Technology239.976</t>
  </si>
  <si>
    <t>_______CA-2015-145394      Matt Connell*Chicago*Illinois----Furniture34.504</t>
  </si>
  <si>
    <t>__CA-2015-168809  Mick Crebagga*Houston*Texas-Furniture20.104</t>
  </si>
  <si>
    <t>CA-2015-168809      Mick Crebagga*Houston*Texas---Office Supplies3.798</t>
  </si>
  <si>
    <t>CA-2015-168809 Mick Crebagga*Houston*Texas-Furniture7.88</t>
  </si>
  <si>
    <t>___CA-2016-109827         Laurel Workman*Phoenix*Arizona--Furniture35.445</t>
  </si>
  <si>
    <t>_CA-2016-109827      Laurel Workman*Phoenix*Arizona---Technology269.97</t>
  </si>
  <si>
    <t>CA-2016-109827Laurel Workman*Phoenix*Arizona-Technology45.12</t>
  </si>
  <si>
    <t>CA-2016-109827Laurel Workman*Phoenix*Arizona-----Technology100.8</t>
  </si>
  <si>
    <t>_____CA-2016-109827             Laurel Workman*Phoenix*Arizona--Furniture47.968</t>
  </si>
  <si>
    <t>CA-2014-152233   Keith Herrera*Pomona*California-Technology99.98</t>
  </si>
  <si>
    <t>CA-2014-125682Robert Barroso*Atlanta*Georgia--------Office Supplies9.96</t>
  </si>
  <si>
    <t>______CA-2017-162880               Giulietta Dortch*Everett*Washington---Office Supplies3.856</t>
  </si>
  <si>
    <t>CA-2015-128125Ed Braxton*Houston*Texas--Office Supplies98.376</t>
  </si>
  <si>
    <t>___CA-2015-128125Ed Braxton*Houston*Texas--Furniture22.38</t>
  </si>
  <si>
    <t>CA-2017-156237       Pamela Stobb*Philadelphia*Pennsylvania---Office Supplies3.882</t>
  </si>
  <si>
    <t>_CA-2017-156237Pamela Stobb*Philadelphia*Pennsylvania-Technology12.585</t>
  </si>
  <si>
    <t>CA-2017-156237Pamela Stobb*Philadelphia*Pennsylvania-----Furniture113.372</t>
  </si>
  <si>
    <t>___CA-2017-156237Pamela Stobb*Philadelphia*Pennsylvania--Office Supplies18.312</t>
  </si>
  <si>
    <t>CA-2017-156237      Pamela Stobb*Philadelphia*Pennsylvania-Furniture127.936</t>
  </si>
  <si>
    <t>CA-2017-156237Pamela Stobb*Philadelphia*Pennsylvania--------Technology241.17</t>
  </si>
  <si>
    <t>___CA-2014-144414  Gary Hwang*Seattle*Washington-Furniture6.24</t>
  </si>
  <si>
    <t>_______CA-2014-144414      Gary Hwang*Seattle*Washington----Office Supplies17.9</t>
  </si>
  <si>
    <t>__CA-2014-144414  Gary Hwang*Seattle*Washington-Office Supplies3266.376</t>
  </si>
  <si>
    <t>CA-2017-163860      Lori Olson*Peoria*Illinois---Office Supplies1.68</t>
  </si>
  <si>
    <t>CA-2017-163860 Lori Olson*Peoria*Illinois-Furniture7.968</t>
  </si>
  <si>
    <t>___CA-2017-163860         Lori Olson*Peoria*Illinois--Furniture113.372</t>
  </si>
  <si>
    <t>_CA-2017-163860      Lori Olson*Peoria*Illinois---Furniture2.96</t>
  </si>
  <si>
    <t>US-2017-115609Cindy Stewart*Los Angeles*California-Office Supplies168.1</t>
  </si>
  <si>
    <t>CA-2015-154291Yana Sorensen*Montgomery*Alabama-----Office Supplies98.46</t>
  </si>
  <si>
    <t>_____CA-2015-154291             Yana Sorensen*Montgomery*Alabama--Furniture358.58</t>
  </si>
  <si>
    <t>CA-2016-118689   Tamara Chand*Lafayette*Indiana-Office Supplies32.48</t>
  </si>
  <si>
    <t>CA-2016-118689Tamara Chand*Lafayette*Indiana--------Technology17499.95</t>
  </si>
  <si>
    <t>______CA-2016-118689               Tamara Chand*Lafayette*Indiana---Office Supplies735.98</t>
  </si>
  <si>
    <t>CA-2016-118689Tamara Chand*Lafayette*Indiana--Office Supplies34.37</t>
  </si>
  <si>
    <t>___CA-2016-118689Tamara Chand*Lafayette*Indiana--Office Supplies33.96</t>
  </si>
  <si>
    <t>CA-2016-140438       Pauline Webber*New York City*New York---Technology197.97</t>
  </si>
  <si>
    <t>_US-2017-123204Cari Schnelling*New York City*New York-Office Supplies17.48</t>
  </si>
  <si>
    <t>CA-2015-112522David Philippe*Chicago*Illinois-----Office Supplies8.016</t>
  </si>
  <si>
    <t>___CA-2016-153101Pauline Johnson*Santa Ana*California--Furniture146.04</t>
  </si>
  <si>
    <t>CA-2016-142615      Brendan Murry*Montebello*California-Technology27.88</t>
  </si>
  <si>
    <t>CA-2017-142643Dionis Lloyd*Thousand Oaks*California--------Office Supplies152.65</t>
  </si>
  <si>
    <t>______CA-2017-142643    Dionis Lloyd*Thousand Oaks*California---Furniture22.72</t>
  </si>
  <si>
    <t>___CA-2015-116260  Barbara Fisher*Vineland*New Jersey-Office Supplies11.12</t>
  </si>
  <si>
    <t>_______CA-2017-107517      Fred Chung*Torrance*California----Office Supplies1640.7</t>
  </si>
  <si>
    <t>__CA-2017-107517  Fred Chung*Torrance*California-Technology371.2</t>
  </si>
  <si>
    <t>CA-2015-166338      Mike Pelletier*Troy*Ohio---Office Supplies14.832</t>
  </si>
  <si>
    <t>CA-2016-123946 Anthony Johnson*Springfield*Virginia-Technology20.7</t>
  </si>
  <si>
    <t>___CA-2016-123946         Anthony Johnson*Springfield*Virginia--Office Supplies11.34</t>
  </si>
  <si>
    <t>_CA-2016-123946      Anthony Johnson*Springfield*Virginia---Office Supplies67.9</t>
  </si>
  <si>
    <t>CA-2016-123946Anthony Johnson*Springfield*Virginia-Furniture1059.12</t>
  </si>
  <si>
    <t>CA-2014-147543Becky Castell*El Cajon*California-----Furniture478.48</t>
  </si>
  <si>
    <t>_____US-2016-159093             Ricardo Sperren*Los Angeles*California--Office Supplies32.04</t>
  </si>
  <si>
    <t>CA-2016-162110   Nora Paige*Phoenix*Arizona-Technology55.992</t>
  </si>
  <si>
    <t>US-2016-163461Bobby Trafton*Frankfort*Illinois--------Office Supplies76.864</t>
  </si>
  <si>
    <t>______CA-2014-101462               Benjamin Patterson*Los Angeles*California---Furniture59.92</t>
  </si>
  <si>
    <t>US-2016-100461Jack O'Briant*Franklin*Wisconsin--Furniture1565.88</t>
  </si>
  <si>
    <t>___US-2016-100461Jack O'Briant*Franklin*Wisconsin--Office Supplies106.05</t>
  </si>
  <si>
    <t>US-2017-162670       Monica Federle*Little Rock*Arkansas---Office Supplies62.04</t>
  </si>
  <si>
    <t>_US-2017-162670Monica Federle*Little Rock*Arkansas-Technology494.97</t>
  </si>
  <si>
    <t>US-2017-162670Monica Federle*Little Rock*Arkansas-----Office Supplies367.96</t>
  </si>
  <si>
    <t>___US-2017-162670Monica Federle*Little Rock*Arkansas--Office Supplies44.96</t>
  </si>
  <si>
    <t>US-2017-162670      Monica Federle*Little Rock*Arkansas-Office Supplies182.94</t>
  </si>
  <si>
    <t>CA-2017-128965Pamela Stobb*Los Angeles*California--------Office Supplies28.14</t>
  </si>
  <si>
    <t>___CA-2017-128965  Pamela Stobb*Los Angeles*California-Office Supplies7.38</t>
  </si>
  <si>
    <t>_______CA-2017-128965      Pamela Stobb*Los Angeles*California----Office Supplies10.9</t>
  </si>
  <si>
    <t>__CA-2017-128965  Pamela Stobb*Los Angeles*California-Technology274.89</t>
  </si>
  <si>
    <t>CA-2017-128965      Pamela Stobb*Los Angeles*California---Office Supplies23.04</t>
  </si>
  <si>
    <t>CA-2017-128965 Pamela Stobb*Los Angeles*California-Furniture218.352</t>
  </si>
  <si>
    <t>___CA-2017-138618         Maribeth Yedwab*San Antonio*Texas--Office Supplies10.368</t>
  </si>
  <si>
    <t>_US-2016-126452      Scot Coram*Los Angeles*California---Office Supplies12.672</t>
  </si>
  <si>
    <t>US-2016-126452Scot Coram*Los Angeles*California-Technology91.96</t>
  </si>
  <si>
    <t>US-2016-126452Scot Coram*Los Angeles*California-----Technology254.97</t>
  </si>
  <si>
    <t>_____US-2016-126452             Scot Coram*Los Angeles*California--Technology31.984</t>
  </si>
  <si>
    <t>US-2016-126452   Scot Coram*Los Angeles*California-Furniture2887.056</t>
  </si>
  <si>
    <t>US-2016-126452Scot Coram*Los Angeles*California--------Office Supplies12.96</t>
  </si>
  <si>
    <t>______US-2016-126452               Scot Coram*Los Angeles*California---Office Supplies47.52</t>
  </si>
  <si>
    <t>CA-2016-145009Randy Ferguson*Chicago*Illinois--Office Supplies11.952</t>
  </si>
  <si>
    <t>___CA-2015-162544Sandra Glassco*Seattle*Washington--Office Supplies4.98</t>
  </si>
  <si>
    <t>CA-2014-124394       Tracy Blumstein*Beaumont*Texas---Office Supplies10.78</t>
  </si>
  <si>
    <t>_CA-2014-124394Tracy Blumstein*Beaumont*Texas-Technology119.976</t>
  </si>
  <si>
    <t>US-2016-121013Michael Moore*Chesapeake*Virginia-----Office Supplies25.06</t>
  </si>
  <si>
    <t>___US-2016-121013Michael Moore*Chesapeake*Virginia--Furniture1652.94</t>
  </si>
  <si>
    <t>US-2015-123918      Claire Gute*Dallas*Texas-Furniture131.376</t>
  </si>
  <si>
    <t>US-2015-123918Claire Gute*Dallas*Texas--------Office Supplies5.344</t>
  </si>
  <si>
    <t>______CA-2015-137113    Tamara Willingham*Seattle*Washington---Furniture2003.92</t>
  </si>
  <si>
    <t>___CA-2015-137113  Tamara Willingham*Seattle*Washington-Office Supplies32.4</t>
  </si>
  <si>
    <t>_______CA-2015-137113      Tamara Willingham*Seattle*Washington----Furniture1913.4</t>
  </si>
  <si>
    <t>__CA-2015-137113  Tamara Willingham*Seattle*Washington-Office Supplies146.73</t>
  </si>
  <si>
    <t>CA-2015-137113      Tamara Willingham*Seattle*Washington---Office Supplies114.2</t>
  </si>
  <si>
    <t>CA-2015-120677 Bill Donatelli*Minneapolis*Minnesota-Furniture2567.84</t>
  </si>
  <si>
    <t>___CA-2017-123036         Helen Abelman*Springfield*Ohio--Technology37.056</t>
  </si>
  <si>
    <t>_CA-2017-123036      Helen Abelman*Springfield*Ohio---Technology259.896</t>
  </si>
  <si>
    <t>CA-2017-120222Lauren Leatherbury*Los Angeles*California-Office Supplies19.05</t>
  </si>
  <si>
    <t>CA-2017-120222Lauren Leatherbury*Los Angeles*California-----Office Supplies73.344</t>
  </si>
  <si>
    <t>_____CA-2017-164756             Saphhira Shifley*Columbus*Georgia--Technology95.68</t>
  </si>
  <si>
    <t>CA-2017-164756   Saphhira Shifley*Columbus*Georgia-Office Supplies50.96</t>
  </si>
  <si>
    <t>CA-2017-164756Saphhira Shifley*Columbus*Georgia--------Office Supplies113.94</t>
  </si>
  <si>
    <t>______CA-2017-164756               Saphhira Shifley*Columbus*Georgia---Office Supplies25.92</t>
  </si>
  <si>
    <t>CA-2017-164756Saphhira Shifley*Columbus*Georgia--Furniture20.32</t>
  </si>
  <si>
    <t>___CA-2017-164756Saphhira Shifley*Columbus*Georgia--Technology411.98</t>
  </si>
  <si>
    <t>CA-2017-164756       Saphhira Shifley*Columbus*Georgia---Office Supplies34.48</t>
  </si>
  <si>
    <t>_CA-2017-164756Saphhira Shifley*Columbus*Georgia-Office Supplies244.55</t>
  </si>
  <si>
    <t>CA-2017-122028Chloris Kastensmidt*Lakewood*Ohio-----Office Supplies10.782</t>
  </si>
  <si>
    <t>___US-2015-165512Vivek Sundaresam*Naperville*Illinois--Furniture602.651</t>
  </si>
  <si>
    <t>US-2015-165512      Vivek Sundaresam*Naperville*Illinois-Office Supplies7.656</t>
  </si>
  <si>
    <t>CA-2015-140557Tanja Norvell*New York City*New York--------Technology559.93</t>
  </si>
  <si>
    <t>___US-2017-135013  Harold Ryan*Huntington Beach*California-Technology2399.96</t>
  </si>
  <si>
    <t>_______CA-2017-111220      Jill Stevenson*Chicago*Illinois----Office Supplies16</t>
  </si>
  <si>
    <t>__CA-2017-111220  Jill Stevenson*Chicago*Illinois-Office Supplies5.588</t>
  </si>
  <si>
    <t>CA-2017-111220      Jill Stevenson*Chicago*Illinois---Office Supplies235.92</t>
  </si>
  <si>
    <t>US-2017-149006 Brad Norvell*Brentwood*California-Office Supplies10.68</t>
  </si>
  <si>
    <t>___CA-2017-149468         Allen Rosenblatt*Trenton*Michigan--Office Supplies41.28</t>
  </si>
  <si>
    <t>_CA-2016-140249      Shaun Weien*Seattle*Washington---Technology1001.584</t>
  </si>
  <si>
    <t>US-2017-135503Justin Ellison*North Charleston*South Carolina-Furniture14.76</t>
  </si>
  <si>
    <t>CA-2014-126277Lena Hernandez*Columbus*Ohio-----Office Supplies2.502</t>
  </si>
  <si>
    <t>_____US-2017-115301             Vivek Gonzalez*Seattle*Washington--Furniture115.96</t>
  </si>
  <si>
    <t>CA-2017-168942   Eric Murdock*San Francisco*California-Office Supplies186.54</t>
  </si>
  <si>
    <t>US-2017-128398Elizabeth Moffitt*Los Angeles*California--------Technology159.56</t>
  </si>
  <si>
    <t>______CA-2015-104115               Jonathan Howell*West Palm Beach*Florida---Technology55.984</t>
  </si>
  <si>
    <t>CA-2014-142510Nora Preis*Chicago*Illinois--Office Supplies132.16</t>
  </si>
  <si>
    <t>___CA-2014-142510Nora Preis*Chicago*Illinois--Office Supplies17.904</t>
  </si>
  <si>
    <t>CA-2014-142510       Nora Preis*Chicago*Illinois---Office Supplies124.032</t>
  </si>
  <si>
    <t>_CA-2014-124247Stefanie Holloman*Sacramento*California-Furniture1403.92</t>
  </si>
  <si>
    <t>CA-2016-105473Bryan Mills*Seattle*Washington-----Office Supplies28.8</t>
  </si>
  <si>
    <t>___CA-2015-102806Henry Goldwyn*Philadelphia*Pennsylvania--Office Supplies24.588</t>
  </si>
  <si>
    <t>CA-2017-121706      Becky Martin*Santa Barbara*California-Office Supplies356.79</t>
  </si>
  <si>
    <t>CA-2017-109211Penelope Sewall*New York City*New York--------Office Supplies16.98</t>
  </si>
  <si>
    <t>______CA-2015-134257    Maurice Satty*Auburn*Alabama---Office Supplies491.55</t>
  </si>
  <si>
    <t>___CA-2015-134257  Maurice Satty*Auburn*Alabama-Office Supplies7.38</t>
  </si>
  <si>
    <t>_______CA-2015-137925      Janet Lee*New York City*New York----Office Supplies23.66</t>
  </si>
  <si>
    <t>__CA-2015-137925  Janet Lee*New York City*New York-Furniture681.408</t>
  </si>
  <si>
    <t>CA-2016-140046      Khloe Miller*Los Angeles*California---Office Supplies18.9</t>
  </si>
  <si>
    <t>CA-2016-140382 Ruben Dartt*San Francisco*California-Office Supplies93.68</t>
  </si>
  <si>
    <t>___CA-2016-140382         Ruben Dartt*San Francisco*California--Office Supplies21.93</t>
  </si>
  <si>
    <t>_CA-2016-140382      Ruben Dartt*San Francisco*California---Technology862.344</t>
  </si>
  <si>
    <t>CA-2016-140382Ruben Dartt*San Francisco*California-Office Supplies19.98</t>
  </si>
  <si>
    <t>CA-2014-164182Shui Tom*Philadelphia*Pennsylvania-----Technology13.494</t>
  </si>
  <si>
    <t>_____CA-2014-164182             Shui Tom*Philadelphia*Pennsylvania--Technology23.988</t>
  </si>
  <si>
    <t>CA-2014-164182   Shui Tom*Philadelphia*Pennsylvania-Furniture31.984</t>
  </si>
  <si>
    <t>CA-2014-164182Shui Tom*Philadelphia*Pennsylvania--------Office Supplies41.584</t>
  </si>
  <si>
    <t>______CA-2017-137365               Bart Pistole*El Paso*Texas---Technology95.976</t>
  </si>
  <si>
    <t>CA-2016-129847Tom Ashbrook*Chicago*Illinois--Furniture84.272</t>
  </si>
  <si>
    <t>___CA-2014-126963Pamela Stobb*El Paso*Texas--Office Supplies36.544</t>
  </si>
  <si>
    <t>CA-2016-125094       Nora Preis*Seattle*Washington---Technology479.72</t>
  </si>
  <si>
    <t>_CA-2017-107132Scott Cohen*New York City*New York-Office Supplies102.368</t>
  </si>
  <si>
    <t>CA-2017-107132Scott Cohen*New York City*New York-----Office Supplies28.4</t>
  </si>
  <si>
    <t>___CA-2017-107132Scott Cohen*New York City*New York--Office Supplies713.88</t>
  </si>
  <si>
    <t>CA-2017-107132      Scott Cohen*New York City*New York-Office Supplies68.52</t>
  </si>
  <si>
    <t>CA-2015-139248Russell D'Ascenzo*Los Angeles*California--------Technology623.96</t>
  </si>
  <si>
    <t>___CA-2014-148369  Thea Hudgings*Newark*Delaware-Office Supplies11.12</t>
  </si>
  <si>
    <t>_______CA-2016-106243      Greg Matthias*New York City*New York----Furniture523.92</t>
  </si>
  <si>
    <t>__CA-2015-126466  Jesus Ocampo*Roseville*California-Office Supplies2.48</t>
  </si>
  <si>
    <t>CA-2015-130365      Zuschuss Carroll*Aurora*Illinois---Office Supplies221.024</t>
  </si>
  <si>
    <t>CA-2015-130365 Zuschuss Carroll*Aurora*Illinois-Furniture128.058</t>
  </si>
  <si>
    <t>___CA-2017-143021         Anne Pryor*New York City*New York--Office Supplies58.408</t>
  </si>
  <si>
    <t>_CA-2017-143021      Anne Pryor*New York City*New York---Furniture79.974</t>
  </si>
  <si>
    <t>CA-2015-161767Grace Kelly*Dallas*Texas-Technology479.988</t>
  </si>
  <si>
    <t>CA-2015-129917Henry MacAllister*Los Angeles*California-----Office Supplies11.808</t>
  </si>
  <si>
    <t>_____CA-2015-129917             Henry MacAllister*Los Angeles*California--Office Supplies53.568</t>
  </si>
  <si>
    <t>CA-2015-129917   Henry MacAllister*Los Angeles*California-Technology503.96</t>
  </si>
  <si>
    <t>CA-2015-115420Linda Southworth*Los Angeles*California--------Office Supplies21.34</t>
  </si>
  <si>
    <t>______CA-2016-157588               Anemone Ratner*Columbus*Georgia---Office Supplies36.4</t>
  </si>
  <si>
    <t>CA-2016-157588Anemone Ratner*Columbus*Georgia--Furniture51.75</t>
  </si>
  <si>
    <t>___CA-2015-167255Rick Huthwaite*San Francisco*California--Office Supplies15.51</t>
  </si>
  <si>
    <t>CA-2015-167255       Rick Huthwaite*San Francisco*California---Office Supplies146.82</t>
  </si>
  <si>
    <t>_CA-2015-167255Rick Huthwaite*San Francisco*California-Office Supplies12.96</t>
  </si>
  <si>
    <t>CA-2017-162096Thomas Brumley*Riverside*California-----Office Supplies7.8</t>
  </si>
  <si>
    <t>___CA-2016-157161Jonathan Doherty*Columbia*South Carolina--Office Supplies10.2</t>
  </si>
  <si>
    <t>CA-2016-157161      Jonathan Doherty*Columbia*South Carolina-Office Supplies22.32</t>
  </si>
  <si>
    <t>CA-2016-157161Jonathan Doherty*Columbia*South Carolina--------Office Supplies24.1</t>
  </si>
  <si>
    <t>______CA-2016-157161    Jonathan Doherty*Columbia*South Carolina---Technology75.98</t>
  </si>
  <si>
    <t>___CA-2016-157161  Jonathan Doherty*Columbia*South Carolina-Office Supplies6.46</t>
  </si>
  <si>
    <t>_______CA-2016-157161      Jonathan Doherty*Columbia*South Carolina----Office Supplies60.12</t>
  </si>
  <si>
    <t>__CA-2015-110765  Michael Paige*New York City*New York-Technology824.97</t>
  </si>
  <si>
    <t>CA-2016-163937      Joy Bell-*Longview*Washington---Furniture24.85</t>
  </si>
  <si>
    <t>CA-2017-153822 Adrian Barton*Phoenix*Arizona-Office Supplies12.624</t>
  </si>
  <si>
    <t>___CA-2017-153822         Adrian Barton*Phoenix*Arizona--Technology89.584</t>
  </si>
  <si>
    <t>_CA-2017-153822      Adrian Barton*Phoenix*Arizona---Technology471.92</t>
  </si>
  <si>
    <t>CA-2017-153822Adrian Barton*Phoenix*Arizona-Office Supplies18.18</t>
  </si>
  <si>
    <t>CA-2017-146185Charles Crestani*Houston*Texas-----Office Supplies31.744</t>
  </si>
  <si>
    <t>_____CA-2015-112144             Craig Yedwab*Gilbert*Arizona--Office Supplies5.904</t>
  </si>
  <si>
    <t>CA-2015-112144   Craig Yedwab*Gilbert*Arizona-Furniture621.76</t>
  </si>
  <si>
    <t>US-2016-119298Emily Phan*Jonesboro*Arkansas--------Technology59.98</t>
  </si>
  <si>
    <t>______CA-2017-155159               Delfina Latchford*Atlanta*Georgia---Office Supplies48.87</t>
  </si>
  <si>
    <t>CA-2017-149076Sean O'Donnell*Los Angeles*California--Office Supplies154.9</t>
  </si>
  <si>
    <t>___CA-2014-146990Bart Pistole*New York City*New York--Office Supplies5.92</t>
  </si>
  <si>
    <t>CA-2014-146990       Bart Pistole*New York City*New York---Office Supplies30.18</t>
  </si>
  <si>
    <t>_CA-2016-116526Joseph Airdo*Detroit*Michigan-Office Supplies24.1</t>
  </si>
  <si>
    <t>CA-2016-116526Joseph Airdo*Detroit*Michigan-----Technology8.78</t>
  </si>
  <si>
    <t>___CA-2016-116526Joseph Airdo*Detroit*Michigan--Office Supplies376.74</t>
  </si>
  <si>
    <t>CA-2016-116526      Joseph Airdo*Detroit*Michigan-Office Supplies29.52</t>
  </si>
  <si>
    <t>CA-2016-116526Joseph Airdo*Detroit*Michigan--------Office Supplies11.96</t>
  </si>
  <si>
    <t>___CA-2016-116526  Joseph Airdo*Detroit*Michigan-Office Supplies26.4</t>
  </si>
  <si>
    <t>_______CA-2017-158561      Brenda Bowman*Fort Lauderdale*Florida----Office Supplies1158.12</t>
  </si>
  <si>
    <t>__CA-2017-165099  Dennis Kane*Abilene*Texas-Office Supplies1.392</t>
  </si>
  <si>
    <t>CA-2015-109386      Rob Haberlin*Hampton*Virginia---Office Supplies44.43</t>
  </si>
  <si>
    <t>CA-2015-109386 Rob Haberlin*Hampton*Virginia-Technology226.2</t>
  </si>
  <si>
    <t>___CA-2015-109386         Rob Haberlin*Hampton*Virginia--Furniture186.54</t>
  </si>
  <si>
    <t>_CA-2015-109386      Rob Haberlin*Hampton*Virginia---Office Supplies265.86</t>
  </si>
  <si>
    <t>CA-2015-109386Rob Haberlin*Hampton*Virginia-Office Supplies27.9</t>
  </si>
  <si>
    <t>CA-2015-166800Aleksandra Gannaway*Las Vegas*Nevada-----Office Supplies31.08</t>
  </si>
  <si>
    <t>_____CA-2017-117443             Jennifer Braxton*Rockford*Illinois--Office Supplies13.84</t>
  </si>
  <si>
    <t>CA-2017-117443   Jennifer Braxton*Rockford*Illinois-Office Supplies175.872</t>
  </si>
  <si>
    <t>US-2016-134369Becky Castell*Laguna Niguel*California--------Office Supplies12.96</t>
  </si>
  <si>
    <t>______CA-2017-123687               Kimberly Carter*Louisville*Kentucky---Office Supplies208.44</t>
  </si>
  <si>
    <t>CA-2017-123687Kimberly Carter*Louisville*Kentucky--Office Supplies25.76</t>
  </si>
  <si>
    <t>___CA-2015-104871Daniel Raglin*Normal*Illinois--Furniture366.744</t>
  </si>
  <si>
    <t>CA-2014-133158       David Wiener*Los Angeles*California---Furniture289.24</t>
  </si>
  <si>
    <t>_CA-2014-133158David Wiener*Los Angeles*California-Office Supplies69.456</t>
  </si>
  <si>
    <t>CA-2014-126333Michelle Ellison*Port Arthur*Texas-----Office Supplies5.184</t>
  </si>
  <si>
    <t>___CA-2015-141740Jeremy Farry*New York City*New York--Furniture205.164</t>
  </si>
  <si>
    <t>CA-2014-119466      Sung Pak*Chicago*Illinois-Furniture8.544</t>
  </si>
  <si>
    <t>CA-2015-154823Katherine Nockton*Springfield*Ohio--------Office Supplies12.828</t>
  </si>
  <si>
    <t>______CA-2015-154823    Katherine Nockton*Springfield*Ohio---Furniture598.458</t>
  </si>
  <si>
    <t>___CA-2015-154823  Katherine Nockton*Springfield*Ohio-Furniture25.984</t>
  </si>
  <si>
    <t>_______US-2014-135881      Greg Tran*New York City*New York----Office Supplies17.96</t>
  </si>
  <si>
    <t>__US-2014-135881  Greg Tran*New York City*New York-Office Supplies5.04</t>
  </si>
  <si>
    <t>US-2014-135881      Greg Tran*New York City*New York---Office Supplies208.16</t>
  </si>
  <si>
    <t>CA-2017-141201 Daniel Byrd*Salinas*California-Furniture148.257</t>
  </si>
  <si>
    <t>___CA-2014-114790         Filia McAdams*Richmond*Kentucky--Office Supplies146.76</t>
  </si>
  <si>
    <t>_CA-2014-114790      Filia McAdams*Richmond*Kentucky---Technology32.96</t>
  </si>
  <si>
    <t>CA-2014-114790Filia McAdams*Richmond*Kentucky-Technology587.97</t>
  </si>
  <si>
    <t>CA-2014-114790Filia McAdams*Richmond*Kentucky-----Office Supplies14.94</t>
  </si>
  <si>
    <t>_____US-2016-154256             Sally Matthias*New York City*New York--Office Supplies25.83</t>
  </si>
  <si>
    <t>CA-2014-124737   Arthur Prichep*Denver*Colorado-Office Supplies15.552</t>
  </si>
  <si>
    <t>CA-2014-124737Arthur Prichep*Denver*Colorado--------Office Supplies6.8</t>
  </si>
  <si>
    <t>______CA-2014-124737               Arthur Prichep*Denver*Colorado---Furniture4.224</t>
  </si>
  <si>
    <t>CA-2014-124737Arthur Prichep*Denver*Colorado--Technology143.64</t>
  </si>
  <si>
    <t>___CA-2014-124737Arthur Prichep*Denver*Colorado--Office Supplies31.104</t>
  </si>
  <si>
    <t>CA-2014-124737       Arthur Prichep*Denver*Colorado---Office Supplies223.056</t>
  </si>
  <si>
    <t>_US-2017-101840Sibella Parks*New York City*New York-Technology227.46</t>
  </si>
  <si>
    <t>US-2017-101840Sibella Parks*New York City*New York-----Office Supplies46.24</t>
  </si>
  <si>
    <t>___CA-2017-131653Rob Dowd*New York City*New York--Office Supplies5.22</t>
  </si>
  <si>
    <t>US-2016-157840      Matt Collins*Fremont*Nebraska-Office Supplies33.9</t>
  </si>
  <si>
    <t>CA-2016-145548Edward Becker*New York City*New York--------Office Supplies28.14</t>
  </si>
  <si>
    <t>___CA-2016-145548  Edward Becker*New York City*New York-Technology36</t>
  </si>
  <si>
    <t>_______CA-2016-145548      Edward Becker*New York City*New York----Office Supplies92.94</t>
  </si>
  <si>
    <t>__CA-2016-145548  Edward Becker*New York City*New York-Furniture245.646</t>
  </si>
  <si>
    <t>CA-2016-145548      Edward Becker*New York City*New York---Office Supplies55.008</t>
  </si>
  <si>
    <t>CA-2016-145548 Edward Becker*New York City*New York-Office Supplies35.232</t>
  </si>
  <si>
    <t>___CA-2017-119494         Jim Epp*San Diego*California--Furniture523.392</t>
  </si>
  <si>
    <t>_CA-2014-124618      Cari Schnelling*Lakeland*Florida---Technology479.984</t>
  </si>
  <si>
    <t>CA-2017-161970Peter Bühler*Smyrna*Georgia-Office Supplies12.96</t>
  </si>
  <si>
    <t>CA-2017-161970Peter Bühler*Smyrna*Georgia-----Office Supplies17.94</t>
  </si>
  <si>
    <t>_____CA-2017-103443             Annie Thurman*New York City*New York--Office Supplies166.72</t>
  </si>
  <si>
    <t>CA-2017-103443   Annie Thurman*New York City*New York-Office Supplies24.816</t>
  </si>
  <si>
    <t>CA-2017-103443Annie Thurman*New York City*New York--------Furniture124.36</t>
  </si>
  <si>
    <t>______US-2017-165358               Seth Vernon*Philadelphia*Pennsylvania---Technology599.97</t>
  </si>
  <si>
    <t>US-2017-165358Seth Vernon*Philadelphia*Pennsylvania--Furniture198.744</t>
  </si>
  <si>
    <t>___US-2017-165358Seth Vernon*Philadelphia*Pennsylvania--Office Supplies9.184</t>
  </si>
  <si>
    <t>CA-2016-160136       Patrick Jones*Dallas*Texas---Office Supplies9.248</t>
  </si>
  <si>
    <t>_CA-2014-150581Nathan Mautz*Concord*California-Furniture99.592</t>
  </si>
  <si>
    <t>CA-2014-150581Nathan Mautz*Concord*California-----Technology399.96</t>
  </si>
  <si>
    <t>___CA-2016-119515Toby Ritter*Nashville*Tennessee--Office Supplies15.552</t>
  </si>
  <si>
    <t>CA-2014-141355      Barry Franz*Aurora*Colorado-Office Supplies14.576</t>
  </si>
  <si>
    <t>CA-2016-165330William Brown*Anaheim*California--------Office Supplies209.6</t>
  </si>
  <si>
    <t>______CA-2016-165330    William Brown*Anaheim*California---Office Supplies23.32</t>
  </si>
  <si>
    <t>___CA-2016-165330  William Brown*Anaheim*California-Office Supplies30.98</t>
  </si>
  <si>
    <t>_______CA-2016-165330      William Brown*Anaheim*California----Technology119.96</t>
  </si>
  <si>
    <t>__CA-2016-165330  William Brown*Anaheim*California-Furniture363.92</t>
  </si>
  <si>
    <t>CA-2016-165330      William Brown*Anaheim*California---Office Supplies35.808</t>
  </si>
  <si>
    <t>CA-2016-165330 William Brown*Anaheim*California-Office Supplies122.688</t>
  </si>
  <si>
    <t>___CA-2016-165330         William Brown*Anaheim*California--Furniture892.136</t>
  </si>
  <si>
    <t>_CA-2016-165330      William Brown*Anaheim*California---Office Supplies50.22</t>
  </si>
  <si>
    <t>CA-2016-165330William Brown*Anaheim*California-Office Supplies83.42</t>
  </si>
  <si>
    <t>CA-2016-165330William Brown*Anaheim*California-----Office Supplies5.872</t>
  </si>
  <si>
    <t>_____CA-2015-132633             Ken Heidel*Pleasant Grove*Utah--Office Supplies12.144</t>
  </si>
  <si>
    <t>CA-2016-157742   Ken Lonsdale*Springfield*Oregon-Office Supplies27.792</t>
  </si>
  <si>
    <t>CA-2017-127712Michael Granlund*Salem*Oregon--------Office Supplies6.208</t>
  </si>
  <si>
    <t>______CA-2017-169474               Jay Fein*Rochester*New York---Office Supplies32.67</t>
  </si>
  <si>
    <t>CA-2014-106726Roland Schwarz*Los Angeles*California--Office Supplies1261.33</t>
  </si>
  <si>
    <t>___CA-2016-147473Nancy Lomonaco*Los Angeles*California--Office Supplies38.88</t>
  </si>
  <si>
    <t>CA-2016-114209       Alejandro Savely*Dallas*Texas---Office Supplies1.964</t>
  </si>
  <si>
    <t>_CA-2016-114209Alejandro Savely*Dallas*Texas-Office Supplies82.656</t>
  </si>
  <si>
    <t>CA-2014-141901Gene McClure*Fresno*California-----Office Supplies5.98</t>
  </si>
  <si>
    <t>___CA-2016-164490Stephanie Ulpright*Chicago*Illinois--Office Supplies9.248</t>
  </si>
  <si>
    <t>CA-2016-112256      Chloris Kastensmidt*Mcallen*Texas-Office Supplies4.448</t>
  </si>
  <si>
    <t>CA-2016-112256Chloris Kastensmidt*Mcallen*Texas--------Office Supplies5.184</t>
  </si>
  <si>
    <t>___CA-2016-112256  Chloris Kastensmidt*Mcallen*Texas-Office Supplies175.92</t>
  </si>
  <si>
    <t>_______CA-2016-112256      Chloris Kastensmidt*Mcallen*Texas----Office Supplies4.752</t>
  </si>
  <si>
    <t>__CA-2016-112256  Chloris Kastensmidt*Mcallen*Texas-Office Supplies13.344</t>
  </si>
  <si>
    <t>CA-2016-167416      Jill Matthias*Seattle*Washington---Office Supplies54.9</t>
  </si>
  <si>
    <t>CA-2016-106950 Joe Elijah*Charlotte*North Carolina-Office Supplies22.911</t>
  </si>
  <si>
    <t>___CA-2016-106950         Joe Elijah*Charlotte*North Carolina--Office Supplies309.456</t>
  </si>
  <si>
    <t>_CA-2016-106950      Joe Elijah*Charlotte*North Carolina---Office Supplies19.456</t>
  </si>
  <si>
    <t>CA-2016-106950Joe Elijah*Charlotte*North Carolina-Furniture472.518</t>
  </si>
  <si>
    <t>CA-2016-106950Joe Elijah*Charlotte*North Carolina-----Technology1012.68</t>
  </si>
  <si>
    <t>_____CA-2016-106950             Joe Elijah*Charlotte*North Carolina--Office Supplies17.22</t>
  </si>
  <si>
    <t>CA-2017-118724   Anthony Rawles*Concord*California-Office Supplies3.52</t>
  </si>
  <si>
    <t>CA-2017-118724Anthony Rawles*Concord*California--------Technology1626.192</t>
  </si>
  <si>
    <t>______CA-2017-112004               Adam Hart*Chester*Pennsylvania---Office Supplies8.595</t>
  </si>
  <si>
    <t>CA-2017-112004Adam Hart*Chester*Pennsylvania--Office Supplies190.896</t>
  </si>
  <si>
    <t>___US-2017-143175George Ashbrook*Los Angeles*California--Office Supplies99.87</t>
  </si>
  <si>
    <t>CA-2015-105844       Jennifer Ferguson*Sparks*Nevada---Office Supplies79.36</t>
  </si>
  <si>
    <t>_CA-2017-118864Kristen Hastings*Los Angeles*California-Technology119.96</t>
  </si>
  <si>
    <t>CA-2015-119480Craig Carroll*Henderson*Kentucky-----Office Supplies106.32</t>
  </si>
  <si>
    <t>___CA-2015-119480Craig Carroll*Henderson*Kentucky--Office Supplies163.44</t>
  </si>
  <si>
    <t>CA-2015-119480      Craig Carroll*Henderson*Kentucky-Office Supplies42.76</t>
  </si>
  <si>
    <t>CA-2015-119480Craig Carroll*Henderson*Kentucky--------Office Supplies51.55</t>
  </si>
  <si>
    <t>______US-2015-153374    Jill Fjeld*Decatur*Illinois---Technology479.952</t>
  </si>
  <si>
    <t>___CA-2016-101980  Resi Pölking*New York City*New York-Office Supplies146.688</t>
  </si>
  <si>
    <t>_______CA-2016-101980      Resi Pölking*New York City*New York----Office Supplies276.784</t>
  </si>
  <si>
    <t>__CA-2016-101980  Resi Pölking*New York City*New York-Office Supplies25.32</t>
  </si>
  <si>
    <t>CA-2017-144596      Carol Darley*New York City*New York---Office Supplies318.96</t>
  </si>
  <si>
    <t>CA-2015-124933 David Flashing*New York City*New York-Office Supplies212.64</t>
  </si>
  <si>
    <t>___CA-2014-159625         Sally Matthias*Scottsdale*Arizona--Office Supplies23.472</t>
  </si>
  <si>
    <t>_CA-2016-144337      Susan Gilcrest*Amarillo*Texas---Office Supplies19.648</t>
  </si>
  <si>
    <t>CA-2014-117478Larry Hughes*Philadelphia*Pennsylvania-Office Supplies6.57</t>
  </si>
  <si>
    <t>CA-2017-147410Eva Jacobs*Santa Ana*California-----Office Supplies421.1</t>
  </si>
  <si>
    <t>_____CA-2017-128944             Katharine Harms*Newark*Ohio--Furniture760.116</t>
  </si>
  <si>
    <t>CA-2017-128944   Katharine Harms*Newark*Ohio-Furniture38.784</t>
  </si>
  <si>
    <t>CA-2017-128944Katharine Harms*Newark*Ohio--------Technology122.328</t>
  </si>
  <si>
    <t>______CA-2016-109666               Kunst Miller*New York City*New York---Technology25.98</t>
  </si>
  <si>
    <t>CA-2016-109666Kunst Miller*New York City*New York--Office Supplies3.28</t>
  </si>
  <si>
    <t>___CA-2016-109666Kunst Miller*New York City*New York--Office Supplies459.88</t>
  </si>
  <si>
    <t>CA-2016-109666       Kunst Miller*New York City*New York---Office Supplies7.76</t>
  </si>
  <si>
    <t>_CA-2016-109666Kunst Miller*New York City*New York-Office Supplies71.96</t>
  </si>
  <si>
    <t>CA-2016-109666Kunst Miller*New York City*New York-----Office Supplies54.9</t>
  </si>
  <si>
    <t>___CA-2016-109666Kunst Miller*New York City*New York--Office Supplies9.28</t>
  </si>
  <si>
    <t>US-2016-102239      Lindsay Williams*Henderson*Nevada-Furniture1685.88</t>
  </si>
  <si>
    <t>US-2016-102239Lindsay Williams*Henderson*Nevada--------Office Supplies5.728</t>
  </si>
  <si>
    <t>___CA-2014-143168  Ivan Gibson*Seattle*Washington-Office Supplies61.96</t>
  </si>
  <si>
    <t>_______CA-2014-143168      Ivan Gibson*Seattle*Washington----Office Supplies1.344</t>
  </si>
  <si>
    <t>__CA-2017-104906  Jennifer Patt*New York City*New York-Office Supplies17.94</t>
  </si>
  <si>
    <t>CA-2017-118122      Greg Guthrie*Seattle*Washington---Office Supplies13.904</t>
  </si>
  <si>
    <t>US-2014-147774 Muhammed MacIntyre*Smyrna*Tennessee-Office Supplies67.194</t>
  </si>
  <si>
    <t>___CA-2017-166926         Sean O'Donnell*Seattle*Washington--Office Supplies41.86</t>
  </si>
  <si>
    <t>_CA-2017-166926      Sean O'Donnell*Seattle*Washington---Furniture141.96</t>
  </si>
  <si>
    <t>CA-2015-128013Monica Federle*New York City*New York-Furniture10.02</t>
  </si>
  <si>
    <t>CA-2015-128013Monica Federle*New York City*New York-----Office Supplies144.12</t>
  </si>
  <si>
    <t>_____CA-2016-123176             James Galang*Atlanta*Georgia--Office Supplies17.94</t>
  </si>
  <si>
    <t>CA-2016-123176   James Galang*Atlanta*Georgia-Office Supplies13.89</t>
  </si>
  <si>
    <t>US-2016-117541Justin MacKendrick*Newark*Delaware--------Office Supplies16.45</t>
  </si>
  <si>
    <t>______US-2016-117541               Justin MacKendrick*Newark*Delaware---Furniture19.92</t>
  </si>
  <si>
    <t>CA-2016-166282Pete Kriz*Nashville*Tennessee--Technology35.168</t>
  </si>
  <si>
    <t>___CA-2016-166282Pete Kriz*Nashville*Tennessee--Office Supplies123.088</t>
  </si>
  <si>
    <t>CA-2017-141439       Tonja Turnell*Richmond*Indiana---Furniture257.94</t>
  </si>
  <si>
    <t>_CA-2017-141439Tonja Turnell*Richmond*Indiana-Technology1879.96</t>
  </si>
  <si>
    <t>CA-2017-141439Tonja Turnell*Richmond*Indiana-----Furniture27.46</t>
  </si>
  <si>
    <t>___CA-2017-141439Tonja Turnell*Richmond*Indiana--Technology89.98</t>
  </si>
  <si>
    <t>CA-2017-141439      Tonja Turnell*Richmond*Indiana-Furniture828.6</t>
  </si>
  <si>
    <t>CA-2015-163965Sung Shariari*Miami*Florida--------Office Supplies7.23</t>
  </si>
  <si>
    <t>______CA-2015-163965    Sung Shariari*Miami*Florida---Office Supplies17.44</t>
  </si>
  <si>
    <t>___CA-2015-163965  Sung Shariari*Miami*Florida-Office Supplies62.88</t>
  </si>
  <si>
    <t>_______CA-2015-163965      Sung Shariari*Miami*Florida----Furniture290.352</t>
  </si>
  <si>
    <t>__CA-2017-128783  Trudy Glocke*Saint Charles*Missouri-Technology113.52</t>
  </si>
  <si>
    <t>CA-2017-128783      Trudy Glocke*Saint Charles*Missouri---Furniture135.3</t>
  </si>
  <si>
    <t>CA-2014-122217 Harold Pawlan*Virginia Beach*Virginia-Furniture111.15</t>
  </si>
  <si>
    <t>___US-2017-141558         Marc Harrigan*Philadelphia*Pennsylvania--Technology776.85</t>
  </si>
  <si>
    <t>_US-2017-141558      Marc Harrigan*Philadelphia*Pennsylvania---Office Supplies12.294</t>
  </si>
  <si>
    <t>US-2017-141558Marc Harrigan*Philadelphia*Pennsylvania-Furniture154.764</t>
  </si>
  <si>
    <t>US-2017-141558Marc Harrigan*Philadelphia*Pennsylvania-----Office Supplies43.28</t>
  </si>
  <si>
    <t>_____CA-2016-139941             Christy Brittain*Long Beach*New York--Office Supplies92.94</t>
  </si>
  <si>
    <t>CA-2016-139941   Christy Brittain*Long Beach*New York-Office Supplies52.56</t>
  </si>
  <si>
    <t>CA-2015-166583Valerie Dominguez*Houston*Texas--------Technology971.88</t>
  </si>
  <si>
    <t>______CA-2017-100412               Sharelle Roach*Tuscaloosa*Alabama---Furniture141.96</t>
  </si>
  <si>
    <t>CA-2017-142909Alex Grayson*Mesa*Arizona--Furniture182.55</t>
  </si>
  <si>
    <t>___CA-2014-137911Bart Pistole*Jacksonville*North Carolina--Office Supplies88.768</t>
  </si>
  <si>
    <t>CA-2015-106208       Julia West*Chicago*Illinois---Office Supplies53.088</t>
  </si>
  <si>
    <t>_US-2015-136749Lena Hernandez*Columbus*Georgia-Furniture275.88</t>
  </si>
  <si>
    <t>US-2015-136749Lena Hernandez*Columbus*Georgia-----Office Supplies157.9</t>
  </si>
  <si>
    <t>___CA-2017-126718Kean Thornton*Orange*New Jersey--Office Supplies4.91</t>
  </si>
  <si>
    <t>CA-2016-131380      Chris Cortes*Los Angeles*California-Office Supplies87.92</t>
  </si>
  <si>
    <t>CA-2016-131380Chris Cortes*Los Angeles*California--------Office Supplies5.98</t>
  </si>
  <si>
    <t>___CA-2015-145835  Ben Ferrer*Chicago*Illinois-Technology222.384</t>
  </si>
  <si>
    <t>_______CA-2015-145835      Ben Ferrer*Chicago*Illinois----Office Supplies16</t>
  </si>
  <si>
    <t>__CA-2014-138709  Maxwell Schwartz*Richmond*Virginia-Office Supplies21.84</t>
  </si>
  <si>
    <t>CA-2014-138709      Maxwell Schwartz*Richmond*Virginia---Office Supplies15.6</t>
  </si>
  <si>
    <t>CA-2014-122070 Aaron Hawkins*Troy*New York-Office Supplies247.84</t>
  </si>
  <si>
    <t>___CA-2014-122070         Aaron Hawkins*Troy*New York--Office Supplies9.912</t>
  </si>
  <si>
    <t>_CA-2016-158610      Clytie Kelty*Providence*Rhode Island---Office Supplies69.52</t>
  </si>
  <si>
    <t>CA-2014-117464Naresj Patel*San Francisco*California-Office Supplies11.52</t>
  </si>
  <si>
    <t>CA-2014-117464Naresj Patel*San Francisco*California-----Furniture717.72</t>
  </si>
  <si>
    <t>_____CA-2014-117464             Naresj Patel*San Francisco*California--Office Supplies236.5</t>
  </si>
  <si>
    <t>CA-2014-117464   Naresj Patel*San Francisco*California-Furniture170.352</t>
  </si>
  <si>
    <t>US-2017-168613Gary McGarr*New York City*New York--------Furniture145.764</t>
  </si>
  <si>
    <t>______CA-2017-125381               Speros Goranitis*San Francisco*California---Technology107.97</t>
  </si>
  <si>
    <t>US-2017-141677Heather Kirkland*Houston*Texas--Technology143.96</t>
  </si>
  <si>
    <t>___US-2017-141677Heather Kirkland*Houston*Texas--Technology2399.96</t>
  </si>
  <si>
    <t>US-2017-141677       Heather Kirkland*Houston*Texas---Office Supplies74.352</t>
  </si>
  <si>
    <t>_US-2017-141677Heather Kirkland*Houston*Texas-Office Supplies87.168</t>
  </si>
  <si>
    <t>US-2017-141677Heather Kirkland*Houston*Texas-----Office Supplies32.232</t>
  </si>
  <si>
    <t>___CA-2017-133067Muhammed Yedwab*Philadelphia*Pennsylvania--Office Supplies2.202</t>
  </si>
  <si>
    <t>CA-2017-133067      Muhammed Yedwab*Philadelphia*Pennsylvania-Office Supplies9.396</t>
  </si>
  <si>
    <t>US-2016-144351Ryan Crowe*Baltimore*Maryland--------Technology89.97</t>
  </si>
  <si>
    <t>______CA-2014-106054    Jack O'Briant*Athens*Georgia---Office Supplies12.78</t>
  </si>
  <si>
    <t>___CA-2016-138667  Mitch Webber*Lancaster*Ohio-Technology40</t>
  </si>
  <si>
    <t>_______CA-2017-150609      Nick Zandusky*Los Angeles*California----Office Supplies23.24</t>
  </si>
  <si>
    <t>__CA-2017-128853  Janet Martin*Baltimore*Maryland-Furniture908.82</t>
  </si>
  <si>
    <t>CA-2017-133102      Emily Ducich*Houston*Texas---Office Supplies5.552</t>
  </si>
  <si>
    <t>CA-2017-133102 Emily Ducich*Houston*Texas-Office Supplies8.016</t>
  </si>
  <si>
    <t>___CA-2017-133102         Emily Ducich*Houston*Texas--Furniture74.592</t>
  </si>
  <si>
    <t>_CA-2017-133102      Emily Ducich*Houston*Texas---Furniture16.784</t>
  </si>
  <si>
    <t>CA-2017-133102Emily Ducich*Houston*Texas-Office Supplies38.864</t>
  </si>
  <si>
    <t>CA-2016-164399Dianna Wilson*San Diego*California-----Technology203.976</t>
  </si>
  <si>
    <t>_____CA-2016-164399             Dianna Wilson*San Diego*California--Furniture674.352</t>
  </si>
  <si>
    <t>CA-2016-116918   Jamie Kunitz*Hialeah*Florida-Office Supplies5.388</t>
  </si>
  <si>
    <t>CA-2016-116918Jamie Kunitz*Hialeah*Florida--------Office Supplies30.976</t>
  </si>
  <si>
    <t>______CA-2016-110492               John Stevenson*Atlanta*Georgia---Office Supplies1350.12</t>
  </si>
  <si>
    <t>CA-2016-110492John Stevenson*Atlanta*Georgia--Office Supplies15.92</t>
  </si>
  <si>
    <t>___CA-2016-147683Philisse Overcash*Seattle*Washington--Furniture19.54</t>
  </si>
  <si>
    <t>CA-2014-116785       Marc Harrigan*Los Angeles*California---Office Supplies21.4</t>
  </si>
  <si>
    <t>_CA-2014-116785Marc Harrigan*Los Angeles*California-Office Supplies12.6</t>
  </si>
  <si>
    <t>US-2015-156797Philisse Overcash*New York City*New York-----Office Supplies11.96</t>
  </si>
  <si>
    <t>___US-2015-156797Philisse Overcash*New York City*New York--Technology138</t>
  </si>
  <si>
    <t>CA-2016-104276      Herbert Flentye*Fort Lauderdale*Florida-Technology116.76</t>
  </si>
  <si>
    <t>CA-2016-104276Herbert Flentye*Fort Lauderdale*Florida--------Furniture331.023</t>
  </si>
  <si>
    <t>___CA-2016-120369  Victoria Brennan*Rochester*New York-Furniture756.8</t>
  </si>
  <si>
    <t>_______CA-2014-118276      Michael Granlund*Saint Charles*Illinois----Furniture8.736</t>
  </si>
  <si>
    <t>__CA-2015-136658  Bobby Odegard*New York City*New York-Office Supplies6.08</t>
  </si>
  <si>
    <t>CA-2017-137414      Chad McGuire*San Francisco*California---Furniture17.46</t>
  </si>
  <si>
    <t>CA-2017-137414 Chad McGuire*San Francisco*California-Technology369.16</t>
  </si>
  <si>
    <t>___CA-2016-143476         Linda Cazamias*Phoenix*Arizona--Office Supplies2.912</t>
  </si>
  <si>
    <t>_CA-2016-143476      Linda Cazamias*Phoenix*Arizona---Office Supplies20.736</t>
  </si>
  <si>
    <t>CA-2016-143476Linda Cazamias*Phoenix*Arizona-Office Supplies9.568</t>
  </si>
  <si>
    <t>US-2016-119046Edward Hooks*Seattle*Washington-----Office Supplies30.18</t>
  </si>
  <si>
    <t>_____US-2016-119046             Edward Hooks*Seattle*Washington--Office Supplies51.648</t>
  </si>
  <si>
    <t>US-2016-119046   Edward Hooks*Seattle*Washington-Office Supplies11.232</t>
  </si>
  <si>
    <t>CA-2017-154949Marc Crier*Camarillo*California--------Office Supplies14.73</t>
  </si>
  <si>
    <t>______CA-2015-103072               Helen Wasserman*Detroit*Michigan---Office Supplies16.4</t>
  </si>
  <si>
    <t>CA-2015-103072Helen Wasserman*Detroit*Michigan--Office Supplies25.92</t>
  </si>
  <si>
    <t>___CA-2015-150770Lena Cacioppo*San Francisco*California--Office Supplies8.82</t>
  </si>
  <si>
    <t>CA-2015-150770       Lena Cacioppo*San Francisco*California---Office Supplies62.496</t>
  </si>
  <si>
    <t>_CA-2015-150770Lena Cacioppo*San Francisco*California-Technology339.96</t>
  </si>
  <si>
    <t>CA-2015-150770Lena Cacioppo*San Francisco*California-----Office Supplies49.568</t>
  </si>
  <si>
    <t>___CA-2017-154760Beth Paige*Philadelphia*Pennsylvania--Office Supplies274.491</t>
  </si>
  <si>
    <t>US-2017-104437      Toby Gnade*New York City*New York-Technology137.94</t>
  </si>
  <si>
    <t>CA-2017-113075Mick Crebagga*Chicago*Illinois--------Technology40.68</t>
  </si>
  <si>
    <t>______CA-2016-109953    Raymond Buch*San Francisco*California---Technology110.376</t>
  </si>
  <si>
    <t>___CA-2016-109953  Raymond Buch*San Francisco*California-Office Supplies151.62</t>
  </si>
  <si>
    <t>_______CA-2016-109953      Raymond Buch*San Francisco*California----Furniture30.8</t>
  </si>
  <si>
    <t>__CA-2017-127397  Erin Smith*Philadelphia*Pennsylvania-Office Supplies123.92</t>
  </si>
  <si>
    <t>CA-2017-127397      Erin Smith*Philadelphia*Pennsylvania---Technology1319.8</t>
  </si>
  <si>
    <t>CA-2014-157546 Roger Demir*San Francisco*California-Office Supplies89.712</t>
  </si>
  <si>
    <t>___CA-2014-157546         Roger Demir*San Francisco*California--Office Supplies22.83</t>
  </si>
  <si>
    <t>_CA-2017-153843      Shahid Collister*Fairfield*Connecticut---Office Supplies30.88</t>
  </si>
  <si>
    <t>CA-2017-153843Shahid Collister*Fairfield*Connecticut-Office Supplies465.16</t>
  </si>
  <si>
    <t>CA-2017-153843Shahid Collister*Fairfield*Connecticut-----Office Supplies27.12</t>
  </si>
  <si>
    <t>_____CA-2016-137337             Giulietta Baptist*New York City*New York--Furniture113.6</t>
  </si>
  <si>
    <t>CA-2016-137337   Giulietta Baptist*New York City*New York-Office Supplies12.96</t>
  </si>
  <si>
    <t>CA-2016-137337Giulietta Baptist*New York City*New York--------Office Supplies69.456</t>
  </si>
  <si>
    <t>______CA-2014-138737               Frank Preis*Los Angeles*California---Office Supplies8.64</t>
  </si>
  <si>
    <t>CA-2016-164924Erin Ashbrook*Philadelphia*Pennsylvania--Technology341.991</t>
  </si>
  <si>
    <t>___CA-2016-101651Sean Christensen*San Jose*California--Furniture43.96</t>
  </si>
  <si>
    <t>CA-2016-101651       Sean Christensen*San Jose*California---Office Supplies39.76</t>
  </si>
  <si>
    <t>_CA-2017-136651Jay Fein*Pasadena*California-Furniture66.36</t>
  </si>
  <si>
    <t>CA-2017-136651Jay Fein*Pasadena*California-----Office Supplies92.88</t>
  </si>
  <si>
    <t>___CA-2017-136651Jay Fein*Pasadena*California--Furniture24.14</t>
  </si>
  <si>
    <t>CA-2017-118892      Tom Prescott*Philadelphia*Pennsylvania-Furniture4416.174</t>
  </si>
  <si>
    <t>US-2017-151127Rob Lucas*Los Angeles*California--------Office Supplies49.56</t>
  </si>
  <si>
    <t>___CA-2017-145807  Sarah Bern*Los Angeles*California-Office Supplies354.9</t>
  </si>
  <si>
    <t>_______US-2014-127978      Jill Stevenson*Columbus*Ohio----Office Supplies15.12</t>
  </si>
  <si>
    <t>__US-2014-127978  Jill Stevenson*Columbus*Ohio-Furniture302.45</t>
  </si>
  <si>
    <t>US-2014-127978      Jill Stevenson*Columbus*Ohio---Office Supplies44.672</t>
  </si>
  <si>
    <t>CA-2015-158491 Becky Pak*Los Angeles*California-Technology119.98</t>
  </si>
  <si>
    <t>___CA-2015-158491         Becky Pak*Los Angeles*California--Technology989.97</t>
  </si>
  <si>
    <t>_CA-2016-116764      Elizabeth Moffitt*Hollywood*Florida---Office Supplies9.216</t>
  </si>
  <si>
    <t>CA-2016-152457Steve Chapman*Roseville*Michigan-Office Supplies68.52</t>
  </si>
  <si>
    <t>CA-2016-152730Eugene Moren*Superior*Wisconsin-----Office Supplies364.74</t>
  </si>
  <si>
    <t>_____CA-2016-152730             Eugene Moren*Superior*Wisconsin--Furniture47.4</t>
  </si>
  <si>
    <t>CA-2016-152730   Eugene Moren*Superior*Wisconsin-Office Supplies49.76</t>
  </si>
  <si>
    <t>CA-2016-152730Eugene Moren*Superior*Wisconsin--------Office Supplies5.56</t>
  </si>
  <si>
    <t>______CA-2016-152730               Eugene Moren*Superior*Wisconsin---Office Supplies629.1</t>
  </si>
  <si>
    <t>CA-2016-152730Eugene Moren*Superior*Wisconsin--Office Supplies14.7</t>
  </si>
  <si>
    <t>___CA-2016-152730Eugene Moren*Superior*Wisconsin--Office Supplies45.36</t>
  </si>
  <si>
    <t>CA-2016-152730       Eugene Moren*Superior*Wisconsin---Technology125.99</t>
  </si>
  <si>
    <t>_CA-2017-137001George Zrebassa*Thousand Oaks*California-Office Supplies14.7</t>
  </si>
  <si>
    <t>CA-2017-156363Marina Lichtenstein*Philadelphia*Pennsylvania-----Technology32.7</t>
  </si>
  <si>
    <t>___CA-2017-156363Marina Lichtenstein*Philadelphia*Pennsylvania--Office Supplies31.68</t>
  </si>
  <si>
    <t>CA-2017-122056      Paul Gonzalez*Springfield*Virginia-Office Supplies181.86</t>
  </si>
  <si>
    <t>US-2014-143721Damala Kotsonis*Houston*Texas--------Furniture155.372</t>
  </si>
  <si>
    <t>______CA-2017-122987    Sarah Jordon*Columbia*Tennessee---Office Supplies13.428</t>
  </si>
  <si>
    <t>___CA-2017-122987  Sarah Jordon*Columbia*Tennessee-Office Supplies67.136</t>
  </si>
  <si>
    <t>_______CA-2016-133368      Anna Gayman*Concord*North Carolina----Office Supplies89.568</t>
  </si>
  <si>
    <t>__CA-2016-133368  Anna Gayman*Concord*North Carolina-Furniture315.776</t>
  </si>
  <si>
    <t>CA-2016-123337      Keith Dawkins*San Jose*California---Furniture273.666</t>
  </si>
  <si>
    <t>CA-2016-123337 Keith Dawkins*San Jose*California-Office Supplies17.48</t>
  </si>
  <si>
    <t>___US-2016-150357         Erica Bern*Greensboro*North Carolina--Office Supplies20.608</t>
  </si>
  <si>
    <t>_US-2016-150357      Erica Bern*Greensboro*North Carolina---Office Supplies4.095</t>
  </si>
  <si>
    <t>CA-2015-144519Arthur Wiediger*Helena*Montana-Technology339.96</t>
  </si>
  <si>
    <t>CA-2015-144519Arthur Wiediger*Helena*Montana-----Furniture63.98</t>
  </si>
  <si>
    <t>_____CA-2014-120670             Julie Kriz*Fort Lauderdale*Florida--Technology799.92</t>
  </si>
  <si>
    <t>CA-2016-157217   Tracy Collins*San Francisco*California-Technology35.984</t>
  </si>
  <si>
    <t>CA-2016-157217Tracy Collins*San Francisco*California--------Technology389.97</t>
  </si>
  <si>
    <t>______CA-2016-108224               Tiffany House*Yuma*Arizona---Technology185.528</t>
  </si>
  <si>
    <t>CA-2015-162782Pierre Wener*Columbia*Maryland--Office Supplies2541.98</t>
  </si>
  <si>
    <t>___CA-2017-159282Gary Hansen*Yuma*Arizona--Technology599.985</t>
  </si>
  <si>
    <t>CA-2017-155936       Joe Kamberova*Chicago*Illinois---Office Supplies3.036</t>
  </si>
  <si>
    <t>_CA-2017-169439Logan Currie*Cleveland*Ohio-Office Supplies25.92</t>
  </si>
  <si>
    <t>CA-2017-169439Logan Currie*Cleveland*Ohio-----Furniture66.112</t>
  </si>
  <si>
    <t>___CA-2017-151183Berenike Kampe*San Francisco*California--Technology46.36</t>
  </si>
  <si>
    <t>CA-2016-149965      Bill Shonely*Oklahoma City*Oklahoma-Technology6.9</t>
  </si>
  <si>
    <t>CA-2016-149965Bill Shonely*Oklahoma City*Oklahoma--------Furniture57.69</t>
  </si>
  <si>
    <t>___CA-2014-158281  Andy Gerbode*Houston*Texas-Technology559.71</t>
  </si>
  <si>
    <t>_______CA-2016-153661      Steven Cartwright*San Francisco*California----Office Supplies305.01</t>
  </si>
  <si>
    <t>__CA-2016-153661  Steven Cartwright*San Francisco*California-Office Supplies50.784</t>
  </si>
  <si>
    <t>CA-2016-153661      Steven Cartwright*San Francisco*California---Office Supplies26.01</t>
  </si>
  <si>
    <t>CA-2017-109183 Lena Radford*Nashville*Tennessee-Technology649</t>
  </si>
  <si>
    <t>___CA-2016-113656         Christy Brittain*Los Angeles*California--Furniture59.99</t>
  </si>
  <si>
    <t>_CA-2015-148964      Ruben Dartt*Bellevue*Washington---Furniture20.24</t>
  </si>
  <si>
    <t>CA-2014-111899Nat Carroll*Houston*Texas-Office Supplies37.84</t>
  </si>
  <si>
    <t>CA-2014-111899Nat Carroll*Houston*Texas-----Office Supplies5.472</t>
  </si>
  <si>
    <t>_____CA-2015-101126             Nona Balk*Philadelphia*Pennsylvania--Office Supplies77.24</t>
  </si>
  <si>
    <t>CA-2014-163468   Joe Kamberova*Des Plaines*Illinois-Furniture292.1</t>
  </si>
  <si>
    <t>CA-2014-163468Joe Kamberova*Des Plaines*Illinois--------Furniture8.544</t>
  </si>
  <si>
    <t>______CA-2014-163468               Joe Kamberova*Des Plaines*Illinois---Furniture424.116</t>
  </si>
  <si>
    <t>CA-2014-163468Joe Kamberova*Des Plaines*Illinois--Office Supplies2.892</t>
  </si>
  <si>
    <t>___CA-2014-163468Joe Kamberova*Des Plaines*Illinois--Office Supplies381.72</t>
  </si>
  <si>
    <t>US-2017-117450       Doug O'Connell*Boynton Beach*Florida---Furniture97.184</t>
  </si>
  <si>
    <t>_US-2017-117450Doug O'Connell*Boynton Beach*Florida-Office Supplies10.368</t>
  </si>
  <si>
    <t>CA-2014-137274Mike Gockenbach*Plano*Texas-----Furniture890.841</t>
  </si>
  <si>
    <t>___CA-2016-144092Logan Haushalter*San Jose*California--Technology72</t>
  </si>
  <si>
    <t>CA-2016-144092      Logan Haushalter*San Jose*California-Furniture113.888</t>
  </si>
  <si>
    <t>CA-2016-144092Logan Haushalter*San Jose*California--------Office Supplies158.13</t>
  </si>
  <si>
    <t>______CA-2017-112172    Muhammed MacIntyre*New York City*New York---Office Supplies14.13</t>
  </si>
  <si>
    <t>___CA-2015-121699  Bill Donatelli*Detroit*Michigan-Office Supplies64.75</t>
  </si>
  <si>
    <t>_______CA-2015-162761      Sonia Cooley*Miami*Florida----Office Supplies1.872</t>
  </si>
  <si>
    <t>__CA-2015-162761  Sonia Cooley*Miami*Florida-Office Supplies11.214</t>
  </si>
  <si>
    <t>CA-2015-162761      Sonia Cooley*Miami*Florida---Office Supplies37.376</t>
  </si>
  <si>
    <t>CA-2016-121377 Tanja Norvell*Park Ridge*Illinois-Technology286.4</t>
  </si>
  <si>
    <t>___CA-2017-115322         Zuschuss Carroll*New York City*New York--Office Supplies43.92</t>
  </si>
  <si>
    <t>_CA-2016-132066      Nona Balk*New York City*New York---Furniture142.182</t>
  </si>
  <si>
    <t>CA-2017-158120Katharine Harms*Hillsboro*Oregon-Office Supplies19.608</t>
  </si>
  <si>
    <t>CA-2017-158120Katharine Harms*Hillsboro*Oregon-----Office Supplies4.158</t>
  </si>
  <si>
    <t>_____CA-2017-100097             Michael Nguyen*New York City*New York--Technology979.95</t>
  </si>
  <si>
    <t>CA-2017-100097   Michael Nguyen*New York City*New York-Furniture135.3</t>
  </si>
  <si>
    <t>CA-2017-167626Muhammed Yedwab*Chicago*Illinois--------Office Supplies8.904</t>
  </si>
  <si>
    <t>______CA-2017-167626               Muhammed Yedwab*Chicago*Illinois---Technology100.8</t>
  </si>
  <si>
    <t>US-2017-126053Carlos Soltero*New York City*New York--Furniture41.96</t>
  </si>
  <si>
    <t>___US-2017-126053Carlos Soltero*New York City*New York--Office Supplies9.45</t>
  </si>
  <si>
    <t>US-2017-128447       Michael Chen*Pasco*Washington---Office Supplies400.8</t>
  </si>
  <si>
    <t>_US-2017-128447Michael Chen*Pasco*Washington-Office Supplies28.792</t>
  </si>
  <si>
    <t>US-2014-131275Sample Company A*Burbank*California-----Furniture111</t>
  </si>
  <si>
    <t>___US-2014-131275Sample Company A*Burbank*California--Technology1279.968</t>
  </si>
  <si>
    <t>US-2014-131275      Sample Company A*Burbank*California-Office Supplies1856.19</t>
  </si>
  <si>
    <t>CA-2016-149349Stephanie Phelps*Chicago*Illinois--------Furniture22.752</t>
  </si>
  <si>
    <t>___CA-2017-115119  Shaun Chance*Lancaster*Pennsylvania-Technology61.542</t>
  </si>
  <si>
    <t>_______CA-2017-115119      Shaun Chance*Lancaster*Pennsylvania----Office Supplies81.438</t>
  </si>
  <si>
    <t>__CA-2015-125563  Patrick Ryan*Tampa*Florida-Furniture67.36</t>
  </si>
  <si>
    <t>CA-2015-125563      Patrick Ryan*Tampa*Florida---Furniture54.528</t>
  </si>
  <si>
    <t>CA-2015-113152 Jim Karlsson*New York City*New York-Technology843.9</t>
  </si>
  <si>
    <t>___CA-2015-113152         Jim Karlsson*New York City*New York--Furniture449.568</t>
  </si>
  <si>
    <t>_CA-2017-165155      Brendan Murry*Los Angeles*California---Office Supplies15.51</t>
  </si>
  <si>
    <t>CA-2014-163412Suzanne McNair*New York City*New York-Furniture192.186</t>
  </si>
  <si>
    <t>CA-2015-159590Karen Carlisle*New York City*New York-----Office Supplies5.76</t>
  </si>
  <si>
    <t>_____CA-2014-116190             Sheri Gordon*Atlanta*Georgia--Furniture67.88</t>
  </si>
  <si>
    <t>CA-2014-116190   Sheri Gordon*Atlanta*Georgia-Office Supplies162.89</t>
  </si>
  <si>
    <t>CA-2014-116190Sheri Gordon*Atlanta*Georgia--------Furniture25.71</t>
  </si>
  <si>
    <t>______CA-2014-168473               Tracy Blumstein*New York City*New York---Office Supplies191.88</t>
  </si>
  <si>
    <t>CA-2017-168389Darrin Van Huff*Jacksonville*Florida--Furniture721.875</t>
  </si>
  <si>
    <t>___CA-2017-168389Darrin Van Huff*Jacksonville*Florida--Technology73.568</t>
  </si>
  <si>
    <t>CA-2017-168389       Darrin Van Huff*Jacksonville*Florida---Office Supplies13.584</t>
  </si>
  <si>
    <t>_CA-2017-168389Darrin Van Huff*Jacksonville*Florida-Furniture64.784</t>
  </si>
  <si>
    <t>CA-2014-130421Sam Craven*Houston*Texas-----Office Supplies176.772</t>
  </si>
  <si>
    <t>___CA-2017-142125Jennifer Braxton*Milwaukee*Wisconsin--Office Supplies38.82</t>
  </si>
  <si>
    <t>CA-2017-142125      Jennifer Braxton*Milwaukee*Wisconsin-Office Supplies21.9</t>
  </si>
  <si>
    <t>CA-2017-141138Gary Hwang*Modesto*California--------Technology111.79</t>
  </si>
  <si>
    <t>______CA-2017-152135    Matthew Grinstein*Lakewood*Ohio---Technology445.44</t>
  </si>
  <si>
    <t>___CA-2016-151974  Robert Dilbeck*Philadelphia*Pennsylvania-Office Supplies16.52</t>
  </si>
  <si>
    <t>_______CA-2017-154102      Skye Norling*San Francisco*California----Office Supplies29.9</t>
  </si>
  <si>
    <t>__CA-2015-139780  Anna Häberlin*Detroit*Michigan-Office Supplies116.4</t>
  </si>
  <si>
    <t>CA-2016-114748      Maria Zettner*Phoenix*Arizona---Office Supplies1.408</t>
  </si>
  <si>
    <t>CA-2016-114748 Maria Zettner*Phoenix*Arizona-Furniture169.568</t>
  </si>
  <si>
    <t>___US-2014-115189         Alex Russell*Philadelphia*Pennsylvania--Technology251.964</t>
  </si>
  <si>
    <t>_US-2014-115189      Alex Russell*Philadelphia*Pennsylvania---Furniture523.764</t>
  </si>
  <si>
    <t>CA-2016-163594Jason Fortune-*Los Angeles*California-Office Supplies19.44</t>
  </si>
  <si>
    <t>CA-2016-163594Jason Fortune-*Los Angeles*California-----Furniture194.352</t>
  </si>
  <si>
    <t>_____CA-2016-163594             Jason Fortune-*Los Angeles*California--Office Supplies36.624</t>
  </si>
  <si>
    <t>CA-2016-127243   David Smith*Philadelphia*Pennsylvania-Technology340.182</t>
  </si>
  <si>
    <t>CA-2016-127243David Smith*Philadelphia*Pennsylvania--------Office Supplies12.672</t>
  </si>
  <si>
    <t>______CA-2016-127243               David Smith*Philadelphia*Pennsylvania---Office Supplies6.888</t>
  </si>
  <si>
    <t>CA-2016-127243David Smith*Philadelphia*Pennsylvania--Office Supplies32.544</t>
  </si>
  <si>
    <t>___CA-2016-127243David Smith*Philadelphia*Pennsylvania--Furniture347.802</t>
  </si>
  <si>
    <t>CA-2017-161851       Bart Pistole*Miami*Florida---Office Supplies15.57</t>
  </si>
  <si>
    <t>_CA-2015-110345Toby Gnade*Raleigh*North Carolina-Office Supplies4.608</t>
  </si>
  <si>
    <t>CA-2014-107769Bill Tyler*Garden City*Kansas-----Technology257.98</t>
  </si>
  <si>
    <t>___US-2017-123862Jamie Frazer*Long Beach*California--Office Supplies153.78</t>
  </si>
  <si>
    <t>US-2017-123862      Jamie Frazer*Long Beach*California-Office Supplies61.02</t>
  </si>
  <si>
    <t>US-2017-123862Jamie Frazer*Long Beach*California--------Office Supplies110.11</t>
  </si>
  <si>
    <t>___US-2017-123862  Jamie Frazer*Long Beach*California-Office Supplies7.89</t>
  </si>
  <si>
    <t>_______CA-2017-100580      Michael Kennedy*San Diego*California----Office Supplies36.024</t>
  </si>
  <si>
    <t>__US-2017-145597  Greg Guthrie*Bloomington*Illinois-Office Supplies54.336</t>
  </si>
  <si>
    <t>CA-2014-132787      Mike Caudle*Seattle*Washington---Office Supplies92.52</t>
  </si>
  <si>
    <t>CA-2015-136224 Muhammed Lee*Fayetteville*North Carolina-Office Supplies10.272</t>
  </si>
  <si>
    <t>___CA-2016-105732         Alejandro Grove*Omaha*Nebraska--Office Supplies40.74</t>
  </si>
  <si>
    <t>_CA-2016-105732      Alejandro Grove*Omaha*Nebraska---Office Supplies14.4</t>
  </si>
  <si>
    <t>CA-2016-105732Alejandro Grove*Omaha*Nebraska-Technology149.95</t>
  </si>
  <si>
    <t>CA-2016-105732Alejandro Grove*Omaha*Nebraska-----Office Supplies16.9</t>
  </si>
  <si>
    <t>_____CA-2016-105732             Alejandro Grove*Omaha*Nebraska--Office Supplies17.61</t>
  </si>
  <si>
    <t>CA-2016-105732   Alejandro Grove*Omaha*Nebraska-Office Supplies378</t>
  </si>
  <si>
    <t>CA-2016-105732Alejandro Grove*Omaha*Nebraska--------Office Supplies17.64</t>
  </si>
  <si>
    <t>______CA-2016-105732               Alejandro Grove*Omaha*Nebraska---Office Supplies373.08</t>
  </si>
  <si>
    <t>CA-2016-105732Alejandro Grove*Omaha*Nebraska--Furniture1336.44</t>
  </si>
  <si>
    <t>___CA-2016-105732Alejandro Grove*Omaha*Nebraska--Technology29.97</t>
  </si>
  <si>
    <t>CA-2017-108035       Ted Trevino*Chattanooga*Tennessee---Furniture390.368</t>
  </si>
  <si>
    <t>_CA-2017-108035Ted Trevino*Chattanooga*Tennessee-Furniture101.52</t>
  </si>
  <si>
    <t>CA-2017-160031Larry Tron*Fairfield*Ohio-----Office Supplies74.352</t>
  </si>
  <si>
    <t>___CA-2017-147844Dorothy Dickinson*Los Angeles*California--Office Supplies15.7</t>
  </si>
  <si>
    <t>CA-2017-147844      Dorothy Dickinson*Los Angeles*California-Office Supplies59.52</t>
  </si>
  <si>
    <t>CA-2017-147844Dorothy Dickinson*Los Angeles*California--------Office Supplies34.4</t>
  </si>
  <si>
    <t>______CA-2016-110975    Darren Budd*New York City*New York---Furniture313.176</t>
  </si>
  <si>
    <t>___CA-2016-110975  Darren Budd*New York City*New York-Furniture866.646</t>
  </si>
  <si>
    <t>_______CA-2014-141649      Dario Medina*Fairfield*Ohio----Office Supplies795.408</t>
  </si>
  <si>
    <t>__CA-2014-124807  Max Engle*Chicago*Illinois-Office Supplies35.856</t>
  </si>
  <si>
    <t>CA-2014-124807      Max Engle*Chicago*Illinois---Technology23.84</t>
  </si>
  <si>
    <t>CA-2016-110009 Toby Ritter*Seattle*Washington-Furniture43.13</t>
  </si>
  <si>
    <t>___CA-2016-110009         Toby Ritter*Seattle*Washington--Office Supplies30.87</t>
  </si>
  <si>
    <t>_CA-2017-168172      Shahid Hopkins*New York City*New York---Office Supplies70.12</t>
  </si>
  <si>
    <t>CA-2015-100146Claudia Bergmann*Camarillo*California-Furniture509.9575</t>
  </si>
  <si>
    <t>CA-2015-100146Claudia Bergmann*Camarillo*California-----Furniture122.91</t>
  </si>
  <si>
    <t>_____CA-2015-100146             Claudia Bergmann*Camarillo*California--Furniture97.568</t>
  </si>
  <si>
    <t>CA-2015-100146   Claudia Bergmann*Camarillo*California-Furniture722.352</t>
  </si>
  <si>
    <t>CA-2017-152079Maris LaWare*Chicago*Illinois--------Office Supplies11.52</t>
  </si>
  <si>
    <t>______CA-2016-129728               Jason Gross*Los Angeles*California---Furniture167.84</t>
  </si>
  <si>
    <t>CA-2014-121769John Stevenson*Toledo*Ohio--Furniture172.11</t>
  </si>
  <si>
    <t>___CA-2014-103058Alejandro Grove*New York City*New York--Technology99.98</t>
  </si>
  <si>
    <t>CA-2017-121125       Michael Granlund*Tigard*Oregon---Technology156.792</t>
  </si>
  <si>
    <t>_CA-2017-121125Michael Granlund*Tigard*Oregon-Technology35.36</t>
  </si>
  <si>
    <t>CA-2017-121125Michael Granlund*Tigard*Oregon-----Furniture13.592</t>
  </si>
  <si>
    <t>___US-2016-114013Stewart Carmichael*Philadelphia*Pennsylvania--Furniture386.68</t>
  </si>
  <si>
    <t>US-2016-114013      Stewart Carmichael*Philadelphia*Pennsylvania-Technology379.96</t>
  </si>
  <si>
    <t>US-2016-114013Stewart Carmichael*Philadelphia*Pennsylvania--------Technology539.91</t>
  </si>
  <si>
    <t>___US-2016-114013  Stewart Carmichael*Philadelphia*Pennsylvania-Office Supplies41.24</t>
  </si>
  <si>
    <t>_______US-2016-114013      Stewart Carmichael*Philadelphia*Pennsylvania----Office Supplies51.897</t>
  </si>
  <si>
    <t>__US-2016-114013  Stewart Carmichael*Philadelphia*Pennsylvania-Office Supplies552.56</t>
  </si>
  <si>
    <t>US-2016-114013      Stewart Carmichael*Philadelphia*Pennsylvania---Office Supplies23.16</t>
  </si>
  <si>
    <t>US-2016-114013 Stewart Carmichael*Philadelphia*Pennsylvania-Office Supplies126.08</t>
  </si>
  <si>
    <t>___US-2016-114013         Stewart Carmichael*Philadelphia*Pennsylvania--Technology449.1</t>
  </si>
  <si>
    <t>_CA-2017-135069      Bruce Stewart*Philadelphia*Pennsylvania---Office Supplies195.104</t>
  </si>
  <si>
    <t>CA-2017-135069Bruce Stewart*Philadelphia*Pennsylvania-Furniture36.672</t>
  </si>
  <si>
    <t>CA-2016-101693Logan Currie*Houston*Texas-----Furniture85.246</t>
  </si>
  <si>
    <t>_____CA-2016-101693             Logan Currie*Houston*Texas--Furniture32.712</t>
  </si>
  <si>
    <t>US-2014-164763   Mark Haberlin*Jackson*Mississippi-Office Supplies11.43</t>
  </si>
  <si>
    <t>US-2014-164763Mark Haberlin*Jackson*Mississippi--------Office Supplies30.44</t>
  </si>
  <si>
    <t>______US-2014-164763               Mark Haberlin*Jackson*Mississippi---Office Supplies12.96</t>
  </si>
  <si>
    <t>US-2014-164763Mark Haberlin*Jackson*Mississippi--Office Supplies16</t>
  </si>
  <si>
    <t>___US-2014-164763Mark Haberlin*Jackson*Mississippi--Office Supplies32.67</t>
  </si>
  <si>
    <t>CA-2014-161249       Roger Demir*Phoenix*Arizona---Office Supplies4.464</t>
  </si>
  <si>
    <t>_CA-2014-161249Roger Demir*Phoenix*Arizona-Office Supplies9.345</t>
  </si>
  <si>
    <t>CA-2015-148180Bart Pistole*Oxnard*California-----Office Supplies9.144</t>
  </si>
  <si>
    <t>___CA-2015-148180Bart Pistole*Oxnard*California--Office Supplies23.136</t>
  </si>
  <si>
    <t>CA-2015-148180      Bart Pistole*Oxnard*California-Office Supplies99.2</t>
  </si>
  <si>
    <t>CA-2014-165568Barry Französisch*Seattle*Washington--------Office Supplies21.36</t>
  </si>
  <si>
    <t>______CA-2015-145457    Cathy Prescott*Covington*Washington---Furniture46.9</t>
  </si>
  <si>
    <t>___US-2017-163657  Janet Lee*Los Angeles*California-Office Supplies18.72</t>
  </si>
  <si>
    <t>_______US-2017-163657      Janet Lee*Los Angeles*California----Furniture236.528</t>
  </si>
  <si>
    <t>__CA-2015-120446  John Grady*San Diego*California-Office Supplies18.9</t>
  </si>
  <si>
    <t>CA-2014-109932      Victoria Pisteka*Brownsville*Texas---Office Supplies10.688</t>
  </si>
  <si>
    <t>CA-2014-109932 Victoria Pisteka*Brownsville*Texas-Office Supplies237.096</t>
  </si>
  <si>
    <t>___CA-2017-127474         Ross DeVincentis*Chicago*Illinois--Office Supplies5.184</t>
  </si>
  <si>
    <t>_CA-2017-127474      Ross DeVincentis*Chicago*Illinois---Office Supplies65.584</t>
  </si>
  <si>
    <t>CA-2017-127474Ross DeVincentis*Chicago*Illinois-Furniture22.2</t>
  </si>
  <si>
    <t>CA-2017-127474Ross DeVincentis*Chicago*Illinois-----Office Supplies419.4</t>
  </si>
  <si>
    <t>_____CA-2017-115448             Michelle Huthwaite*Knoxville*Tennessee--Furniture88.92</t>
  </si>
  <si>
    <t>CA-2017-105669   Sanjit Jacobs*Houston*Texas-Office Supplies9.912</t>
  </si>
  <si>
    <t>CA-2017-105669Sanjit Jacobs*Houston*Texas--------Furniture318.43</t>
  </si>
  <si>
    <t>______CA-2017-105669               Sanjit Jacobs*Houston*Texas---Office Supplies5.8</t>
  </si>
  <si>
    <t>CA-2017-105669Sanjit Jacobs*Houston*Texas--Technology1415.76</t>
  </si>
  <si>
    <t>___CA-2017-134796Fred McMath*Bolingbrook*Illinois--Technology148.48</t>
  </si>
  <si>
    <t>CA-2016-137743       Katherine Hughes*Chicago*Illinois---Office Supplies9.248</t>
  </si>
  <si>
    <t>_CA-2016-137743Katherine Hughes*Chicago*Illinois-Office Supplies1036.624</t>
  </si>
  <si>
    <t>CA-2015-137974Lauren Leatherbury*Waynesboro*Virginia-----Technology569.64</t>
  </si>
  <si>
    <t>___CA-2015-137974Lauren Leatherbury*Waynesboro*Virginia--Office Supplies9.14</t>
  </si>
  <si>
    <t>CA-2015-137974      Lauren Leatherbury*Waynesboro*Virginia-Furniture1196.86</t>
  </si>
  <si>
    <t>CA-2015-137974Lauren Leatherbury*Waynesboro*Virginia--------Furniture523.26</t>
  </si>
  <si>
    <t>___US-2015-136987  Andy Reiter*Los Angeles*California-Technology639.968</t>
  </si>
  <si>
    <t>_______US-2015-136987      Andy Reiter*Los Angeles*California----Office Supplies52.76</t>
  </si>
  <si>
    <t>__CA-2015-138485  Nora Paige*Seattle*Washington-Technology538.92</t>
  </si>
  <si>
    <t>CA-2016-103709      Liz Preis*Visalia*California---Office Supplies14.88</t>
  </si>
  <si>
    <t>CA-2016-103709 Liz Preis*Visalia*California-Office Supplies34.24</t>
  </si>
  <si>
    <t>___CA-2016-103709         Liz Preis*Visalia*California--Office Supplies261.74</t>
  </si>
  <si>
    <t>_CA-2016-138282      Anna Häberlin*Los Angeles*California---Office Supplies87.84</t>
  </si>
  <si>
    <t>CA-2017-148985Thomas Brumley*Los Angeles*California-Furniture34.92</t>
  </si>
  <si>
    <t>CA-2014-138100Alex Avila*New York City*New York-----Office Supplies14.94</t>
  </si>
  <si>
    <t>_____CA-2014-138100             Alex Avila*New York City*New York--Furniture14.56</t>
  </si>
  <si>
    <t>CA-2015-100734   Ann Chong*Philadelphia*Pennsylvania-Office Supplies3.576</t>
  </si>
  <si>
    <t>CA-2015-100734Ann Chong*Philadelphia*Pennsylvania--------Office Supplies147.184</t>
  </si>
  <si>
    <t>______CA-2016-139997               Eugene Moren*Lehi*Utah---Technology1499.95</t>
  </si>
  <si>
    <t>CA-2016-109652Quincy Jones*Chicago*Illinois--Office Supplies13.568</t>
  </si>
  <si>
    <t>___CA-2014-167199Maria Etezadi*Henderson*Kentucky--Furniture2573.82</t>
  </si>
  <si>
    <t>CA-2014-167199       Maria Etezadi*Henderson*Kentucky---Office Supplies609.98</t>
  </si>
  <si>
    <t>_CA-2014-167199Maria Etezadi*Henderson*Kentucky-Office Supplies5.48</t>
  </si>
  <si>
    <t>CA-2014-167199Maria Etezadi*Henderson*Kentucky-----Technology391.98</t>
  </si>
  <si>
    <t>___CA-2014-167199Maria Etezadi*Henderson*Kentucky--Technology755.96</t>
  </si>
  <si>
    <t>CA-2014-167199      Maria Etezadi*Henderson*Kentucky-Office Supplies31.12</t>
  </si>
  <si>
    <t>CA-2014-167199Maria Etezadi*Henderson*Kentucky--------Office Supplies6.54</t>
  </si>
  <si>
    <t>______CA-2016-124583    Laurel Beltran*Huntington Beach*California---Office Supplies12.78</t>
  </si>
  <si>
    <t>___CA-2014-113964  Julie Prescott*New York City*New York-Office Supplies18.464</t>
  </si>
  <si>
    <t>_______CA-2014-129938      Ed Braxton*Philadelphia*Pennsylvania----Furniture445.802</t>
  </si>
  <si>
    <t>__CA-2017-135111  Christopher Schild*Fargo*North Dakota-Office Supplies2.48</t>
  </si>
  <si>
    <t>CA-2017-135111      Christopher Schild*Fargo*North Dakota---Office Supplies25.9</t>
  </si>
  <si>
    <t>US-2015-134558 Peter McVee*Dover*New Hampshire-Office Supplies29.9</t>
  </si>
  <si>
    <t>___US-2015-134558         Peter McVee*Dover*New Hampshire--Technology2249.91</t>
  </si>
  <si>
    <t>_US-2015-134558      Peter McVee*Dover*New Hampshire---Furniture1053.164</t>
  </si>
  <si>
    <t>CA-2017-157196Anna Andreadi*San Diego*California-Office Supplies12.96</t>
  </si>
  <si>
    <t>CA-2015-108672Frank Atkinson*Los Angeles*California-----Furniture106.68</t>
  </si>
  <si>
    <t>_____US-2017-118598             Charlotte Melton*Utica*New York--Technology119.94</t>
  </si>
  <si>
    <t>US-2017-160836   Cindy Chapman*Houston*Texas-Office Supplies10.272</t>
  </si>
  <si>
    <t>US-2017-160836Cindy Chapman*Houston*Texas--------Furniture512.19</t>
  </si>
  <si>
    <t>______US-2017-160836               Cindy Chapman*Houston*Texas---Office Supplies1.556</t>
  </si>
  <si>
    <t>CA-2017-121048Toby Carlisle*Westminster*California--Office Supplies4.448</t>
  </si>
  <si>
    <t>___CA-2017-121048Toby Carlisle*Westminster*California--Furniture276.69</t>
  </si>
  <si>
    <t>CA-2017-121048       Toby Carlisle*Westminster*California---Office Supplies4.96</t>
  </si>
  <si>
    <t>_CA-2017-121048Toby Carlisle*Westminster*California-Office Supplies71.92</t>
  </si>
  <si>
    <t>CA-2017-121048Toby Carlisle*Westminster*California-----Furniture18.84</t>
  </si>
  <si>
    <t>___CA-2017-121048Toby Carlisle*Westminster*California--Technology140.97</t>
  </si>
  <si>
    <t>CA-2017-121048      Toby Carlisle*Westminster*California-Technology470.376</t>
  </si>
  <si>
    <t>US-2017-120147Tom Boeckenhauer*Los Angeles*California--------Office Supplies6.08</t>
  </si>
  <si>
    <t>___US-2017-120147  Tom Boeckenhauer*Los Angeles*California-Technology164.792</t>
  </si>
  <si>
    <t>_______CA-2016-158043      Jason Klamczynski*Atlantic City*New Jersey----Office Supplies23.36</t>
  </si>
  <si>
    <t>__US-2017-106579  Ben Wallace*Skokie*Illinois-Office Supplies12.176</t>
  </si>
  <si>
    <t>CA-2014-115889      Shahid Hopkins*San Francisco*California---Technology46.384</t>
  </si>
  <si>
    <t>CA-2014-115889 Shahid Hopkins*San Francisco*California-Office Supplies362.92</t>
  </si>
  <si>
    <t>___US-2017-161935         John Lee*Columbus*Ohio--Office Supplies9.248</t>
  </si>
  <si>
    <t>_US-2017-161935      John Lee*Columbus*Ohio---Technology1889.946</t>
  </si>
  <si>
    <t>US-2017-161935John Lee*Columbus*Ohio-Office Supplies62.04</t>
  </si>
  <si>
    <t>US-2017-161935John Lee*Columbus*Ohio-----Furniture396.92</t>
  </si>
  <si>
    <t>_____US-2017-161935             John Lee*Columbus*Ohio--Office Supplies239.456</t>
  </si>
  <si>
    <t>US-2017-161935   John Lee*Columbus*Ohio-Office Supplies13.12</t>
  </si>
  <si>
    <t>US-2017-167920John Lee*Richmond*Kentucky--------Office Supplies29.36</t>
  </si>
  <si>
    <t>______US-2017-167920               John Lee*Richmond*Kentucky---Office Supplies214.9</t>
  </si>
  <si>
    <t>US-2017-167920John Lee*Richmond*Kentucky--Office Supplies15.92</t>
  </si>
  <si>
    <t>___US-2017-167920John Lee*Richmond*Kentucky--Technology146.45</t>
  </si>
  <si>
    <t>US-2017-167920       John Lee*Richmond*Kentucky---Office Supplies15.14</t>
  </si>
  <si>
    <t>_US-2017-167920John Lee*Richmond*Kentucky-Office Supplies5.76</t>
  </si>
  <si>
    <t>US-2017-167920John Lee*Richmond*Kentucky-----Technology1399.98</t>
  </si>
  <si>
    <t>___CA-2016-162383Maribeth Dona*Lancaster*Ohio--Office Supplies8.952</t>
  </si>
  <si>
    <t>CA-2016-162383      Maribeth Dona*Lancaster*Ohio-Office Supplies8.856</t>
  </si>
  <si>
    <t>CA-2016-162383Maribeth Dona*Lancaster*Ohio--------Furniture85.246</t>
  </si>
  <si>
    <t>______CA-2014-125731    Clay Ludtke*Gresham*Oregon---Office Supplies21.728</t>
  </si>
  <si>
    <t>___CA-2014-125731  Clay Ludtke*Gresham*Oregon-Furniture1487.04</t>
  </si>
  <si>
    <t>_______US-2017-106145      Ruben Ausman*San Francisco*California----Office Supplies71.88</t>
  </si>
  <si>
    <t>__US-2017-106145  Ruben Ausman*San Francisco*California-Furniture9.24</t>
  </si>
  <si>
    <t>US-2017-106145      Ruben Ausman*San Francisco*California---Office Supplies35.88</t>
  </si>
  <si>
    <t>US-2017-106145 Ruben Ausman*San Francisco*California-Office Supplies17.04</t>
  </si>
  <si>
    <t>___US-2017-106145         Ruben Ausman*San Francisco*California--Office Supplies931.176</t>
  </si>
  <si>
    <t>_CA-2016-107146      Lena Creighton*Longmont*Colorado---Furniture266.352</t>
  </si>
  <si>
    <t>CA-2016-107146Lena Creighton*Longmont*Colorado-Furniture483.136</t>
  </si>
  <si>
    <t>US-2017-134642Scot Wooten*Greenville*North Carolina-----Furniture196.784</t>
  </si>
  <si>
    <t>_____US-2017-134642             Scot Wooten*Greenville*North Carolina--Furniture231.92</t>
  </si>
  <si>
    <t>US-2017-160143   Henry Goldwyn*Los Angeles*California-Office Supplies29.7</t>
  </si>
  <si>
    <t>CA-2017-103415Mark Van Huff*Houston*Texas--------Furniture13.592</t>
  </si>
  <si>
    <t>______CA-2016-106460               Greg Tran*San Francisco*California---Office Supplies70.88</t>
  </si>
  <si>
    <t>US-2017-112347Bill Stewart*Denver*Colorado--Office Supplies114.288</t>
  </si>
  <si>
    <t>___US-2017-112347Bill Stewart*Denver*Colorado--Office Supplies36.624</t>
  </si>
  <si>
    <t>US-2017-112347       Bill Stewart*Denver*Colorado---Furniture242.352</t>
  </si>
  <si>
    <t>_US-2017-112347Bill Stewart*Denver*Colorado-Technology49.616</t>
  </si>
  <si>
    <t>US-2017-112347Bill Stewart*Denver*Colorado-----Furniture508.704</t>
  </si>
  <si>
    <t>___US-2017-112347Bill Stewart*Denver*Colorado--Technology57.36</t>
  </si>
  <si>
    <t>US-2017-112347      Bill Stewart*Denver*Colorado-Furniture906.68</t>
  </si>
  <si>
    <t>CA-2014-103492Craig Molinari*Huntsville*Texas--------Technology719.952</t>
  </si>
  <si>
    <t>___CA-2014-103492  Craig Molinari*Huntsville*Texas-Technology755.944</t>
  </si>
  <si>
    <t>_______CA-2014-103492      Craig Molinari*Huntsville*Texas----Office Supplies11.98</t>
  </si>
  <si>
    <t>__CA-2014-103492  Craig Molinari*Huntsville*Texas-Office Supplies0.898</t>
  </si>
  <si>
    <t>CA-2016-136595      Elizabeth Moffitt*Houston*Texas---Furniture21.204</t>
  </si>
  <si>
    <t>CA-2014-140396 Katharine Harms*New York City*New York-Office Supplies34.74</t>
  </si>
  <si>
    <t>___CA-2014-140396         Katharine Harms*New York City*New York--Technology833.94</t>
  </si>
  <si>
    <t>_CA-2014-140396      Katharine Harms*New York City*New York---Office Supplies12.96</t>
  </si>
  <si>
    <t>CA-2014-140396Katharine Harms*New York City*New York-Office Supplies25.92</t>
  </si>
  <si>
    <t>CA-2014-114181Art Foster*Philadelphia*Pennsylvania-----Furniture349.965</t>
  </si>
  <si>
    <t>_____CA-2014-114181             Art Foster*Philadelphia*Pennsylvania--Office Supplies22.32</t>
  </si>
  <si>
    <t>CA-2017-159506   Justin Ritter*Columbus*Indiana-Office Supplies158.28</t>
  </si>
  <si>
    <t>CA-2017-159506Justin Ritter*Columbus*Indiana--------Office Supplies497.94</t>
  </si>
  <si>
    <t>______US-2014-137155               Daniel Lacy*Long Beach*New York---Office Supplies533.94</t>
  </si>
  <si>
    <t>US-2014-137155Daniel Lacy*Long Beach*New York--Office Supplies167.94</t>
  </si>
  <si>
    <t>___US-2014-137155Daniel Lacy*Long Beach*New York--Furniture31.68</t>
  </si>
  <si>
    <t>CA-2016-105746       Brian Dahlen*Lancaster*Pennsylvania---Furniture170.786</t>
  </si>
  <si>
    <t>_US-2016-104815Rob Beeghly*Chicago*Illinois-Furniture198.744</t>
  </si>
  <si>
    <t>CA-2017-157672Ross Baird*Denver*Colorado-----Technology63.824</t>
  </si>
  <si>
    <t>___US-2016-166660Tim Brockman*Seattle*Washington--Furniture435.168</t>
  </si>
  <si>
    <t>US-2016-166660      Tim Brockman*Seattle*Washington-Furniture48.58</t>
  </si>
  <si>
    <t>CA-2017-140802Katherine Nockton*Houston*Texas--------Technology47.976</t>
  </si>
  <si>
    <t>______CA-2017-140802    Katherine Nockton*Houston*Texas---Office Supplies20.736</t>
  </si>
  <si>
    <t>___CA-2014-133830  Rob Lucas*Los Angeles*California-Office Supplies26.46</t>
  </si>
  <si>
    <t>_______CA-2014-133830      Rob Lucas*Los Angeles*California----Office Supplies49.12</t>
  </si>
  <si>
    <t>__CA-2014-133830  Rob Lucas*Los Angeles*California-Office Supplies15</t>
  </si>
  <si>
    <t>CA-2014-100916      Frank Hawley*Newport News*Virginia---Office Supplies194.7</t>
  </si>
  <si>
    <t>CA-2014-100916 Frank Hawley*Newport News*Virginia-Furniture591.32</t>
  </si>
  <si>
    <t>___CA-2014-100916         Frank Hawley*Newport News*Virginia--Office Supplies2.84</t>
  </si>
  <si>
    <t>_CA-2015-129532      Yana Sorensen*Los Angeles*California---Office Supplies221.96</t>
  </si>
  <si>
    <t>CA-2015-129532Yana Sorensen*Los Angeles*California-Technology236</t>
  </si>
  <si>
    <t>CA-2014-134726Steven Ward*Seattle*Washington-----Technology41.94</t>
  </si>
  <si>
    <t>_____CA-2014-134726             Steven Ward*Seattle*Washington--Technology52.792</t>
  </si>
  <si>
    <t>CA-2016-138597   Parhena Norris*Omaha*Nebraska-Furniture563.94</t>
  </si>
  <si>
    <t>CA-2015-123113Annie Thurman*Morristown*New Jersey--------Office Supplies2625.12</t>
  </si>
  <si>
    <t>______CA-2015-123113               Annie Thurman*Morristown*New Jersey---Office Supplies17.94</t>
  </si>
  <si>
    <t>CA-2015-169656Ed Jacobs*Philadelphia*Pennsylvania--Office Supplies422.856</t>
  </si>
  <si>
    <t>___CA-2015-142734Denise Monton*New York City*New York--Furniture127.764</t>
  </si>
  <si>
    <t>CA-2014-163223       Kristen Hastings*Springfield*Virginia---Technology3499.93</t>
  </si>
  <si>
    <t>_CA-2014-163223Kristen Hastings*Springfield*Virginia-Office Supplies14.4</t>
  </si>
  <si>
    <t>CA-2014-163223Kristen Hastings*Springfield*Virginia-----Office Supplies122.97</t>
  </si>
  <si>
    <t>___CA-2014-163223Kristen Hastings*Springfield*Virginia--Office Supplies9.32</t>
  </si>
  <si>
    <t>CA-2014-163223      Kristen Hastings*Springfield*Virginia-Office Supplies122.94</t>
  </si>
  <si>
    <t>CA-2017-122945Mick Brown*Roseville*California--------Furniture17.31</t>
  </si>
  <si>
    <t>___CA-2015-139738  Dana Kaydos*Rockford*Illinois-Office Supplies128.744</t>
  </si>
  <si>
    <t>_______CA-2016-158778      Dean Braden*Philadelphia*Pennsylvania----Furniture58.248</t>
  </si>
  <si>
    <t>__CA-2016-158778  Dean Braden*Philadelphia*Pennsylvania-Furniture71.246</t>
  </si>
  <si>
    <t>CA-2016-158778      Dean Braden*Philadelphia*Pennsylvania---Office Supplies7.872</t>
  </si>
  <si>
    <t>CA-2016-158778 Dean Braden*Philadelphia*Pennsylvania-Furniture887.271</t>
  </si>
  <si>
    <t>___CA-2017-119655         Christina VanderZanden*Detroit*Michigan--Office Supplies146.86</t>
  </si>
  <si>
    <t>_CA-2017-119655      Christina VanderZanden*Detroit*Michigan---Office Supplies36.56</t>
  </si>
  <si>
    <t>CA-2015-164567Grace Kelly*Los Angeles*California-Technology225.576</t>
  </si>
  <si>
    <t>CA-2014-131947Joseph Airdo*Springfield*Oregon-----Office Supplies5.248</t>
  </si>
  <si>
    <t>_____CA-2014-131947             Joseph Airdo*Springfield*Oregon--Office Supplies38.256</t>
  </si>
  <si>
    <t>CA-2014-131947   Joseph Airdo*Springfield*Oregon-Office Supplies40.24</t>
  </si>
  <si>
    <t>CA-2014-131947Joseph Airdo*Springfield*Oregon--------Technology29.925</t>
  </si>
  <si>
    <t>______CA-2014-131947               Joseph Airdo*Springfield*Oregon---Office Supplies148.704</t>
  </si>
  <si>
    <t>CA-2014-131947Joseph Airdo*Springfield*Oregon--Technology55.92</t>
  </si>
  <si>
    <t>___CA-2016-152520Thea Hudgings*Providence*Rhode Island--Office Supplies12.96</t>
  </si>
  <si>
    <t>CA-2016-101791       Brian Stugart*Chicago*Illinois---Furniture25.176</t>
  </si>
  <si>
    <t>_CA-2016-101791Brian Stugart*Chicago*Illinois-Furniture5.584</t>
  </si>
  <si>
    <t>CA-2016-101791Brian Stugart*Chicago*Illinois-----Office Supplies1297.368</t>
  </si>
  <si>
    <t>___CA-2017-121195Neola Schneider*Dallas*Texas--Office Supplies264.32</t>
  </si>
  <si>
    <t>CA-2017-163209      Mike Kennedy*San Francisco*California-Office Supplies25.92</t>
  </si>
  <si>
    <t>CA-2017-163209Mike Kennedy*San Francisco*California--------Office Supplies22.96</t>
  </si>
  <si>
    <t>______CA-2014-133354    Sue Ann Reed*Moreno Valley*California---Office Supplies19.44</t>
  </si>
  <si>
    <t>___US-2015-130491  Brosina Hoffman*Garden City*Kansas-Office Supplies9.54</t>
  </si>
  <si>
    <t>_______US-2015-130491      Brosina Hoffman*Garden City*Kansas----Office Supplies5.81</t>
  </si>
  <si>
    <t>__US-2015-130491  Brosina Hoffman*Garden City*Kansas-Office Supplies5.76</t>
  </si>
  <si>
    <t>CA-2015-113740      Shahid Collister*New York City*New York---Furniture14.91</t>
  </si>
  <si>
    <t>CA-2014-148425 Randy Ferguson*Orlando*Florida-Office Supplies6.642</t>
  </si>
  <si>
    <t>___CA-2016-144309         Chris McAfee*Watertown*New York--Office Supplies18.54</t>
  </si>
  <si>
    <t>_CA-2016-144309      Chris McAfee*Watertown*New York---Office Supplies679.96</t>
  </si>
  <si>
    <t>CA-2017-151225Jim Mitchum*Los Angeles*California-Furniture189.576</t>
  </si>
  <si>
    <t>CA-2017-151225Jim Mitchum*Los Angeles*California-----Technology71.96</t>
  </si>
  <si>
    <t>_____US-2014-144078             Richard Bierner*Los Angeles*California--Technology539.92</t>
  </si>
  <si>
    <t>US-2014-144078   Richard Bierner*Los Angeles*California-Furniture725.344</t>
  </si>
  <si>
    <t>US-2014-144078Richard Bierner*Los Angeles*California--------Office Supplies7.44</t>
  </si>
  <si>
    <t>______CA-2014-124464               Shirley Schmidt*Newark*Delaware---Office Supplies39.48</t>
  </si>
  <si>
    <t>CA-2015-136805Nathan Mautz*Detroit*Michigan--Office Supplies850.5</t>
  </si>
  <si>
    <t>___CA-2015-136805Nathan Mautz*Detroit*Michigan--Furniture75.33</t>
  </si>
  <si>
    <t>US-2015-159499       Eudokia Martin*Phoenix*Arizona---Office Supplies325.632</t>
  </si>
  <si>
    <t>_US-2015-159499Eudokia Martin*Phoenix*Arizona-Technology23.344</t>
  </si>
  <si>
    <t>US-2015-159499Eudokia Martin*Phoenix*Arizona-----Office Supplies16.52</t>
  </si>
  <si>
    <t>___CA-2014-162089Mark Packer*Brownsville*Texas--Office Supplies335.72</t>
  </si>
  <si>
    <t>CA-2014-162089      Mark Packer*Brownsville*Texas-Technology251.944</t>
  </si>
  <si>
    <t>CA-2014-162089Mark Packer*Brownsville*Texas--------Furniture127.302</t>
  </si>
  <si>
    <t>___US-2017-158526  Katherine Hughes*Louisville*Kentucky-Furniture1207.84</t>
  </si>
  <si>
    <t>_______US-2017-158526      Katherine Hughes*Louisville*Kentucky----Office Supplies12.53</t>
  </si>
  <si>
    <t>__US-2017-158526  Katherine Hughes*Louisville*Kentucky-Office Supplies34.58</t>
  </si>
  <si>
    <t>US-2017-158526      Katherine Hughes*Louisville*Kentucky---Furniture300.98</t>
  </si>
  <si>
    <t>US-2017-158526 Katherine Hughes*Louisville*Kentucky-Furniture258.75</t>
  </si>
  <si>
    <t>___CA-2017-104885         Dorothy Badders*Newark*Delaware--Office Supplies59.52</t>
  </si>
  <si>
    <t>_CA-2017-104885      Dorothy Badders*Newark*Delaware---Office Supplies57.96</t>
  </si>
  <si>
    <t>CA-2017-104885Dorothy Badders*Newark*Delaware-Furniture441.96</t>
  </si>
  <si>
    <t>CA-2017-104885Dorothy Badders*Newark*Delaware-----Office Supplies68.04</t>
  </si>
  <si>
    <t>_____US-2016-157490             Laurel Beltran*Pueblo*Colorado--Technology703.71</t>
  </si>
  <si>
    <t>US-2016-157490   Laurel Beltran*Pueblo*Colorado-Office Supplies17.904</t>
  </si>
  <si>
    <t>US-2016-157490Laurel Beltran*Pueblo*Colorado--------Office Supplies11.976</t>
  </si>
  <si>
    <t>______US-2016-157490               Laurel Beltran*Pueblo*Colorado---Technology67.96</t>
  </si>
  <si>
    <t>CA-2015-161452Carol Adams*Los Angeles*California--Furniture892.224</t>
  </si>
  <si>
    <t>___US-2014-115196Daniel Lacy*Greenville*North Carolina--Technology1299.99</t>
  </si>
  <si>
    <t>CA-2016-138968       Fred Chung*San Francisco*California---Office Supplies4.544</t>
  </si>
  <si>
    <t>_CA-2016-138968Fred Chung*San Francisco*California-Furniture1352.032</t>
  </si>
  <si>
    <t>CA-2015-101889David Bremer*Marion*Ohio-----Furniture1548.99</t>
  </si>
  <si>
    <t>___CA-2015-101889David Bremer*Marion*Ohio--Office Supplies19.872</t>
  </si>
  <si>
    <t>CA-2017-110821      Chloris Kastensmidt*Dallas*Texas-Technology119.448</t>
  </si>
  <si>
    <t>CA-2017-110821Chloris Kastensmidt*Dallas*Texas--------Office Supplies118.16</t>
  </si>
  <si>
    <t>______CA-2015-121552    Fred Wasserman*Huntsville*Alabama---Office Supplies19.56</t>
  </si>
  <si>
    <t>___CA-2015-107685  John Murray*Las Vegas*Nevada-Furniture80.96</t>
  </si>
  <si>
    <t>_______CA-2015-107685      John Murray*Las Vegas*Nevada----Office Supplies25.92</t>
  </si>
  <si>
    <t>__US-2014-120740  Paul Stevenson*Los Angeles*California-Office Supplies106.96</t>
  </si>
  <si>
    <t>US-2014-120740      Paul Stevenson*Los Angeles*California---Furniture187.76</t>
  </si>
  <si>
    <t>CA-2017-155740 Tony Chapman*Lakewood*Ohio-Office Supplies76.776</t>
  </si>
  <si>
    <t>___CA-2017-146493         Cynthia Voltz*Fremont*Nebraska--Office Supplies53.9</t>
  </si>
  <si>
    <t>_CA-2014-105417      Vivek Sundaresam*Huntsville*Texas---Furniture76.728</t>
  </si>
  <si>
    <t>CA-2014-105417Vivek Sundaresam*Huntsville*Texas-Office Supplies10.43</t>
  </si>
  <si>
    <t>US-2017-141509Sonia Cooley*Los Angeles*California-----Office Supplies99.2</t>
  </si>
  <si>
    <t>_____CA-2017-139493             Speros Goranitis*Asheville*North Carolina--Office Supplies15.92</t>
  </si>
  <si>
    <t>CA-2014-151967   Nicole Brennan*Bossier City*Louisiana-Furniture129.92</t>
  </si>
  <si>
    <t>US-2016-140158Daniel Raglin*Providence*Rhode Island--------Office Supplies30.4</t>
  </si>
  <si>
    <t>______US-2016-140158               Daniel Raglin*Providence*Rhode Island---Technology5399.91</t>
  </si>
  <si>
    <t>US-2016-140158Daniel Raglin*Providence*Rhode Island--Office Supplies119.1</t>
  </si>
  <si>
    <t>___CA-2015-130974Matt Abelman*Everett*Massachusetts--Office Supplies40.08</t>
  </si>
  <si>
    <t>CA-2015-130974       Matt Abelman*Everett*Massachusetts---Office Supplies59.94</t>
  </si>
  <si>
    <t>_CA-2015-130974Matt Abelman*Everett*Massachusetts-Technology259.98</t>
  </si>
  <si>
    <t>CA-2015-130974Matt Abelman*Everett*Massachusetts-----Furniture170.98</t>
  </si>
  <si>
    <t>___CA-2015-130974Matt Abelman*Everett*Massachusetts--Furniture38.97</t>
  </si>
  <si>
    <t>CA-2015-130974      Matt Abelman*Everett*Massachusetts-Office Supplies154.9</t>
  </si>
  <si>
    <t>CA-2015-130974Matt Abelman*Everett*Massachusetts--------Furniture446.068</t>
  </si>
  <si>
    <t>___CA-2017-133487  Trudy Schmidt*Rancho Cucamonga*California-Office Supplies152.94</t>
  </si>
  <si>
    <t>_______CA-2014-142951      Jack Garza*Charlotte*North Carolina----Technology23.472</t>
  </si>
  <si>
    <t>__CA-2014-133592  Katherine Murray*Providence*Rhode Island-Office Supplies195.64</t>
  </si>
  <si>
    <t>CA-2014-133592      Katherine Murray*Providence*Rhode Island---Office Supplies14.94</t>
  </si>
  <si>
    <t>CA-2014-133592 Katherine Murray*Providence*Rhode Island-Technology1687.8</t>
  </si>
  <si>
    <t>___CA-2014-133592         Katherine Murray*Providence*Rhode Island--Furniture341.96</t>
  </si>
  <si>
    <t>_CA-2014-133592      Katherine Murray*Providence*Rhode Island---Furniture605.88</t>
  </si>
  <si>
    <t>CA-2015-120782Shirley Daniels*Midland*Michigan-Office Supplies186.732</t>
  </si>
  <si>
    <t>CA-2015-120782Shirley Daniels*Midland*Michigan-----Office Supplies3812.97</t>
  </si>
  <si>
    <t>_____CA-2015-116876             Ted Trevino*Rochester*New York--Office Supplies26.424</t>
  </si>
  <si>
    <t>CA-2015-116876   Ted Trevino*Rochester*New York-Technology625.99</t>
  </si>
  <si>
    <t>CA-2016-169838Brenda Bowman*Jackson*Michigan--------Furniture1568.61</t>
  </si>
  <si>
    <t>______CA-2016-169838               Brenda Bowman*Jackson*Michigan---Office Supplies17.3</t>
  </si>
  <si>
    <t>CA-2016-169838Brenda Bowman*Jackson*Michigan--Technology160</t>
  </si>
  <si>
    <t>___US-2017-128951Ricardo Sperren*Suffolk*Virginia--Office Supplies179.94</t>
  </si>
  <si>
    <t>US-2017-128951       Ricardo Sperren*Suffolk*Virginia---Furniture872.94</t>
  </si>
  <si>
    <t>_US-2017-128951Ricardo Sperren*Suffolk*Virginia-Office Supplies12.96</t>
  </si>
  <si>
    <t>CA-2014-102330Arianne Irving*Brentwood*California-----Office Supplies88.8</t>
  </si>
  <si>
    <t>___CA-2014-102330Arianne Irving*Brentwood*California--Technology319.968</t>
  </si>
  <si>
    <t>CA-2016-118899      Marc Crier*Seattle*Washington-Furniture167.888</t>
  </si>
  <si>
    <t>CA-2017-107958Adrian Hane*Houston*Texas--------Office Supplies163.96</t>
  </si>
  <si>
    <t>______CA-2017-107958    Adrian Hane*Houston*Texas---Office Supplies5.232</t>
  </si>
  <si>
    <t>___CA-2017-151799  Ben Ferrer*Lawrence*Massachusetts-Technology1199.98</t>
  </si>
  <si>
    <t>_______CA-2017-151799      Ben Ferrer*Lawrence*Massachusetts----Office Supplies73.85</t>
  </si>
  <si>
    <t>__CA-2017-151799  Ben Ferrer*Lawrence*Massachusetts-Office Supplies25.71</t>
  </si>
  <si>
    <t>CA-2017-151799      Ben Ferrer*Lawrence*Massachusetts---Office Supplies17.28</t>
  </si>
  <si>
    <t>CA-2017-151799 Ben Ferrer*Lawrence*Massachusetts-Furniture526.582</t>
  </si>
  <si>
    <t>___CA-2016-114601         Andrew Allen*Detroit*Michigan--Office Supplies11.56</t>
  </si>
  <si>
    <t>_CA-2016-114601      Andrew Allen*Detroit*Michigan---Technology209.97</t>
  </si>
  <si>
    <t>CA-2016-114601Andrew Allen*Detroit*Michigan-Furniture447.84</t>
  </si>
  <si>
    <t>CA-2016-114601Andrew Allen*Detroit*Michigan-----Technology479.97</t>
  </si>
  <si>
    <t>_____CA-2016-114601             Andrew Allen*Detroit*Michigan--Office Supplies8.64</t>
  </si>
  <si>
    <t>CA-2017-100237   Stuart Van*Orem*Utah-Office Supplies11.68</t>
  </si>
  <si>
    <t>CA-2014-139542Evan Henry*Philadelphia*Pennsylvania--------Technology40.776</t>
  </si>
  <si>
    <t>______CA-2014-139542               Evan Henry*Philadelphia*Pennsylvania---Office Supplies13.698</t>
  </si>
  <si>
    <t>US-2015-142811John Lucas*Mesa*Arizona--Technology87.8</t>
  </si>
  <si>
    <t>___CA-2017-139353Janet Martin*Fayetteville*North Carolina--Furniture77.952</t>
  </si>
  <si>
    <t>CA-2017-139353       Janet Martin*Fayetteville*North Carolina---Office Supplies147.184</t>
  </si>
  <si>
    <t>_CA-2017-139353Janet Martin*Fayetteville*North Carolina-Office Supplies47.952</t>
  </si>
  <si>
    <t>CA-2014-150203Joni Blumstein*Los Angeles*California-----Office Supplies250.26</t>
  </si>
  <si>
    <t>___US-2017-101518Peter Bühler*Philadelphia*Pennsylvania--Technology40.776</t>
  </si>
  <si>
    <t>CA-2015-149636      Stefania Perrino*Colorado Springs*Colorado-Office Supplies29.6</t>
  </si>
  <si>
    <t>CA-2015-149636Stefania Perrino*Colorado Springs*Colorado--------Office Supplies1.938</t>
  </si>
  <si>
    <t>___US-2017-146213  Matt Connell*Los Angeles*California-Technology159.96</t>
  </si>
  <si>
    <t>_______CA-2015-108588      Brooke Gillingham*New York City*New York----Office Supplies59.52</t>
  </si>
  <si>
    <t>__CA-2015-108588  Brooke Gillingham*New York City*New York-Office Supplies17.48</t>
  </si>
  <si>
    <t>CA-2015-108588      Brooke Gillingham*New York City*New York---Office Supplies13.168</t>
  </si>
  <si>
    <t>US-2017-138086 Jesus Ocampo*San Francisco*California-Office Supplies40.74</t>
  </si>
  <si>
    <t>___CA-2015-139374         Alex Russell*Austin*Texas--Furniture179.886</t>
  </si>
  <si>
    <t>_CA-2016-113978      Tony Sayre*Cleveland*Ohio---Office Supplies286.256</t>
  </si>
  <si>
    <t>CA-2016-113978Tony Sayre*Cleveland*Ohio-Office Supplies24.224</t>
  </si>
  <si>
    <t>CA-2016-113978Tony Sayre*Cleveland*Ohio-----Office Supplies331.536</t>
  </si>
  <si>
    <t>_____US-2015-150231             Jim Kriz*New York City*New York--Office Supplies17.52</t>
  </si>
  <si>
    <t>CA-2016-106915   George Ashbrook*El Paso*Texas-Office Supplies17.856</t>
  </si>
  <si>
    <t>US-2016-109260Tanja Norvell*Tallahassee*Florida--------Technology431.976</t>
  </si>
  <si>
    <t>______CA-2017-104850               Tamara Willingham*Seattle*Washington---Furniture291.136</t>
  </si>
  <si>
    <t>CA-2017-140508Pete Armstrong*Dallas*Texas--Office Supplies114.848</t>
  </si>
  <si>
    <t>___CA-2017-143294John Dryer*Houston*Texas--Office Supplies10.688</t>
  </si>
  <si>
    <t>CA-2016-165673       Michael Nguyen*Springfield*Ohio---Office Supplies15.232</t>
  </si>
  <si>
    <t>_CA-2017-134418Gene McClure*Seattle*Washington-Office Supplies12.42</t>
  </si>
  <si>
    <t>US-2016-106313Deirdre Greer*Seattle*Washington-----Office Supplies19.44</t>
  </si>
  <si>
    <t>___CA-2014-105872James Galang*New York City*New York--Office Supplies70.368</t>
  </si>
  <si>
    <t>CA-2017-108287      Alex Grayson*Charlotte*North Carolina-Office Supplies12.672</t>
  </si>
  <si>
    <t>CA-2017-141103Jay Fein*Baltimore*Maryland--------Technology89.95</t>
  </si>
  <si>
    <t>______CA-2014-154781    Steve Carroll*San Francisco*California---Office Supplies6.58</t>
  </si>
  <si>
    <t>___CA-2014-154781  Steve Carroll*San Francisco*California-Technology94.99</t>
  </si>
  <si>
    <t>_______CA-2015-147816      Carlos Meador*Tucson*Arizona----Technology35.12</t>
  </si>
  <si>
    <t>__CA-2017-105326  Kean Thornton*Los Angeles*California-Office Supplies25.92</t>
  </si>
  <si>
    <t>CA-2016-133613      Christine Phan*Waterbury*Connecticut---Office Supplies7.96</t>
  </si>
  <si>
    <t>CA-2016-133613 Christine Phan*Waterbury*Connecticut-Technology566.97</t>
  </si>
  <si>
    <t>___CA-2016-133613         Christine Phan*Waterbury*Connecticut--Office Supplies9.84</t>
  </si>
  <si>
    <t>_CA-2015-109113      Eileen Kiefer*Chicago*Illinois---Technology25.488</t>
  </si>
  <si>
    <t>CA-2015-156153Carl Weiss*Long Beach*New York-Office Supplies7.56</t>
  </si>
  <si>
    <t>CA-2015-133242Keith Herrera*Arlington*Virginia-----Furniture60.84</t>
  </si>
  <si>
    <t>_____CA-2015-133242             Keith Herrera*Arlington*Virginia--Office Supplies450.04</t>
  </si>
  <si>
    <t>CA-2015-133242   Keith Herrera*Arlington*Virginia-Office Supplies34.6</t>
  </si>
  <si>
    <t>CA-2015-133242Keith Herrera*Arlington*Virginia--------Technology467.97</t>
  </si>
  <si>
    <t>______CA-2015-133242               Keith Herrera*Arlington*Virginia---Office Supplies33.02</t>
  </si>
  <si>
    <t>CA-2015-158323Ann Blume*Jacksonville*North Carolina--Furniture17.088</t>
  </si>
  <si>
    <t>___CA-2015-161795Adam Hart*Columbus*Ohio--Office Supplies3.008</t>
  </si>
  <si>
    <t>CA-2017-100902       Clytie Kelty*Charlotte*North Carolina---Office Supplies268.24</t>
  </si>
  <si>
    <t>_CA-2017-100902Clytie Kelty*Charlotte*North Carolina-Technology431.16</t>
  </si>
  <si>
    <t>CA-2017-112844Stefania Perrino*Buffalo*New York-----Technology43.6</t>
  </si>
  <si>
    <t>___CA-2017-112844Stefania Perrino*Buffalo*New York--Furniture154.95</t>
  </si>
  <si>
    <t>CA-2016-158925      Jennifer Patt*Houston*Texas-Office Supplies15.552</t>
  </si>
  <si>
    <t>CA-2014-155390Barry Gonzalez*Memphis*Tennessee--------Office Supplies42.208</t>
  </si>
  <si>
    <t>___CA-2017-123071  Clay Cheatham*Plano*Texas-Office Supplies10.368</t>
  </si>
  <si>
    <t>_______CA-2017-156391      Sara Luxemburg*Salem*Oregon----Office Supplies2.224</t>
  </si>
  <si>
    <t>__CA-2015-103093  Frank Olsen*Columbus*Georgia-Office Supplies74.52</t>
  </si>
  <si>
    <t>US-2017-118941      Brenda Bowman*Columbia*Maryland---Office Supplies17.52</t>
  </si>
  <si>
    <t>US-2017-118941 Brenda Bowman*Columbia*Maryland-Furniture1779.9</t>
  </si>
  <si>
    <t>___US-2017-118941         Brenda Bowman*Columbia*Maryland--Office Supplies219.9</t>
  </si>
  <si>
    <t>_CA-2015-169299      Denny Ordway*Portland*Oregon---Office Supplies7.152</t>
  </si>
  <si>
    <t>CA-2017-154088Larry Blacks*Tallahassee*Florida-Office Supplies26.72</t>
  </si>
  <si>
    <t>CA-2016-155978Thomas Seio*Riverside*California-----Technology1039.728</t>
  </si>
  <si>
    <t>_____CA-2016-155978             Thomas Seio*Riverside*California--Office Supplies45.96</t>
  </si>
  <si>
    <t>CA-2016-108196   Cindy Stewart*Lancaster*Ohio-Office Supplies456.588</t>
  </si>
  <si>
    <t>CA-2016-108196Cindy Stewart*Lancaster*Ohio--------Technology4499.985</t>
  </si>
  <si>
    <t>______CA-2016-108196               Cindy Stewart*Lancaster*Ohio---Technology59.976</t>
  </si>
  <si>
    <t>CA-2016-152800Susan Pistek*San Francisco*California--Office Supplies6.12</t>
  </si>
  <si>
    <t>___CA-2014-166961Cynthia Delaney*Moreno Valley*California--Office Supplies10.98</t>
  </si>
  <si>
    <t>CA-2014-166961       Cynthia Delaney*Moreno Valley*California---Office Supplies7.86</t>
  </si>
  <si>
    <t>_CA-2014-166961Cynthia Delaney*Moreno Valley*California-Office Supplies51.45</t>
  </si>
  <si>
    <t>CA-2014-166961Cynthia Delaney*Moreno Valley*California-----Office Supplies37.056</t>
  </si>
  <si>
    <t>___CA-2016-139381Roy Französisch*Chesapeake*Virginia--Office Supplies203.92</t>
  </si>
  <si>
    <t>CA-2016-139381      Roy Französisch*Chesapeake*Virginia-Technology29.56</t>
  </si>
  <si>
    <t>CA-2015-132136Frank Olsen*Chicago*Illinois--------Office Supplies8.568</t>
  </si>
  <si>
    <t>______CA-2016-162236    Elpida Rittenbach*Charlotte*North Carolina---Office Supplies45.248</t>
  </si>
  <si>
    <t>___CA-2016-162236  Elpida Rittenbach*Charlotte*North Carolina-Furniture876.3</t>
  </si>
  <si>
    <t>_______CA-2016-162236      Elpida Rittenbach*Charlotte*North Carolina----Office Supplies185.376</t>
  </si>
  <si>
    <t>__US-2014-111353  Philip Brown*New York City*New York-Office Supplies25.06</t>
  </si>
  <si>
    <t>US-2016-117037      Luke Weiss*Chicago*Illinois---Office Supplies2.89</t>
  </si>
  <si>
    <t>US-2016-117037 Luke Weiss*Chicago*Illinois-Office Supplies7.896</t>
  </si>
  <si>
    <t>___US-2016-117037         Luke Weiss*Chicago*Illinois--Furniture22.608</t>
  </si>
  <si>
    <t>_US-2016-117037      Luke Weiss*Chicago*Illinois---Office Supplies30.528</t>
  </si>
  <si>
    <t>CA-2017-160801Frank Gastineau*Philadelphia*Pennsylvania-Office Supplies4.842</t>
  </si>
  <si>
    <t>CA-2016-108364Barry Pond*Chicago*Illinois-----Office Supplies1.8</t>
  </si>
  <si>
    <t>_____CA-2017-169362             Sung Pak*Dallas*Texas--Technology39.984</t>
  </si>
  <si>
    <t>CA-2015-127481   Jonathan Doherty*Las Vegas*Nevada-Office Supplies32.4</t>
  </si>
  <si>
    <t>CA-2015-127481Jonathan Doherty*Las Vegas*Nevada--------Office Supplies97.88</t>
  </si>
  <si>
    <t>______CA-2015-112711               Fred McMath*Amarillo*Texas---Technology307.168</t>
  </si>
  <si>
    <t>US-2015-145121Michael Paige*Middletown*Connecticut--Office Supplies26.9</t>
  </si>
  <si>
    <t>___CA-2017-166184Harold Ryan*New York City*New York--Office Supplies47.01</t>
  </si>
  <si>
    <t>CA-2017-166184       Harold Ryan*New York City*New York---Technology469.99</t>
  </si>
  <si>
    <t>_CA-2017-166184Harold Ryan*New York City*New York-Furniture207.846</t>
  </si>
  <si>
    <t>CA-2017-157413Barry Weirich*Philadelphia*Pennsylvania-----Office Supplies324.744</t>
  </si>
  <si>
    <t>___CA-2014-143637Maurice Satty*Fresno*California--Furniture40.48</t>
  </si>
  <si>
    <t>CA-2015-102260      Sanjit Jacobs*Franklin*Tennessee-Office Supplies12</t>
  </si>
  <si>
    <t>CA-2015-102260Sanjit Jacobs*Franklin*Tennessee--------Office Supplies720.064</t>
  </si>
  <si>
    <t>___CA-2015-102260  Sanjit Jacobs*Franklin*Tennessee-Office Supplies25.424</t>
  </si>
  <si>
    <t>_______CA-2015-102260      Sanjit Jacobs*Franklin*Tennessee----Office Supplies2.816</t>
  </si>
  <si>
    <t>__CA-2015-102260  Sanjit Jacobs*Franklin*Tennessee-Office Supplies3.204</t>
  </si>
  <si>
    <t>US-2016-137295      Vivek Sundaresam*Raleigh*North Carolina---Office Supplies30.828</t>
  </si>
  <si>
    <t>US-2016-137295 Vivek Sundaresam*Raleigh*North Carolina-Office Supplies47.616</t>
  </si>
  <si>
    <t>___US-2016-137295         Vivek Sundaresam*Raleigh*North Carolina--Technology108.784</t>
  </si>
  <si>
    <t>_CA-2016-134334      Dave Kipp*Clinton*Maryland---Office Supplies4.77</t>
  </si>
  <si>
    <t>CA-2016-134334Dave Kipp*Clinton*Maryland-Office Supplies7.98</t>
  </si>
  <si>
    <t>CA-2016-134334Dave Kipp*Clinton*Maryland-----Furniture550.431</t>
  </si>
  <si>
    <t>_____CA-2016-134334             Dave Kipp*Clinton*Maryland--Furniture10.56</t>
  </si>
  <si>
    <t>US-2017-109316   Maureen Gastineau*Los Angeles*California-Furniture1497.666</t>
  </si>
  <si>
    <t>US-2017-109316Maureen Gastineau*Los Angeles*California--------Technology17.52</t>
  </si>
  <si>
    <t>______CA-2016-138478               Dennis Pardue*North Las Vegas*Nevada---Office Supplies113.22</t>
  </si>
  <si>
    <t>CA-2016-138478Dennis Pardue*North Las Vegas*Nevada--Office Supplies35.88</t>
  </si>
  <si>
    <t>___CA-2016-138478Dennis Pardue*North Las Vegas*Nevada--Office Supplies4535.976</t>
  </si>
  <si>
    <t>CA-2017-150469       Caroline Jumper*San Francisco*California---Office Supplies11.84</t>
  </si>
  <si>
    <t>_CA-2017-152436Carl Weiss*Cranston*Rhode Island-Office Supplies592.74</t>
  </si>
  <si>
    <t>CA-2016-169334Giulietta Weimer*Jackson*Tennessee-----Office Supplies111.672</t>
  </si>
  <si>
    <t>___US-2014-115413Paul Prost*Newark*Delaware--Office Supplies8.64</t>
  </si>
  <si>
    <t>US-2014-115413      Paul Prost*Newark*Delaware-Technology149.97</t>
  </si>
  <si>
    <t>CA-2014-125150Pauline Webber*Los Angeles*California--------Furniture232.88</t>
  </si>
  <si>
    <t>______CA-2015-127327    Pauline Webber*Rome*New York---Furniture90.882</t>
  </si>
  <si>
    <t>___CA-2017-117114  Craig Yedwab*Chicago*Illinois-Technology508.768</t>
  </si>
  <si>
    <t>_______CA-2017-117114      Craig Yedwab*Chicago*Illinois----Office Supplies9.912</t>
  </si>
  <si>
    <t>__CA-2015-137302  Bart Watters*San Diego*California-Furniture63.936</t>
  </si>
  <si>
    <t>CA-2015-137302      Bart Watters*San Diego*California---Office Supplies59.52</t>
  </si>
  <si>
    <t>CA-2015-137302 Bart Watters*San Diego*California-Technology311.976</t>
  </si>
  <si>
    <t>___CA-2015-137302         Bart Watters*San Diego*California--Office Supplies50.352</t>
  </si>
  <si>
    <t>_CA-2016-112382      Mick Brown*Houston*Texas---Technology19.136</t>
  </si>
  <si>
    <t>CA-2015-128958Cyra Reiten*West Palm Beach*Florida-Office Supplies13.12</t>
  </si>
  <si>
    <t>CA-2015-106257Eugene Barchas*Los Angeles*California-----Furniture241.568</t>
  </si>
  <si>
    <t>_____CA-2015-106257             Eugene Barchas*Los Angeles*California--Technology479.92</t>
  </si>
  <si>
    <t>CA-2015-149083   Sally Hughsby*Seattle*Washington-Furniture307.136</t>
  </si>
  <si>
    <t>CA-2015-149083Sally Hughsby*Seattle*Washington--------Office Supplies12.6</t>
  </si>
  <si>
    <t>______CA-2015-149083               Sally Hughsby*Seattle*Washington---Technology159.98</t>
  </si>
  <si>
    <t>US-2014-137869Christina VanderZanden*Des Moines*Iowa--Office Supplies6.12</t>
  </si>
  <si>
    <t>___US-2014-137869Christina VanderZanden*Des Moines*Iowa--Furniture1184.72</t>
  </si>
  <si>
    <t>CA-2016-116603       Annie Thurman*New York City*New York---Office Supplies45.96</t>
  </si>
  <si>
    <t>_CA-2014-158470Allen Goldenen*Arlington*Virginia-Office Supplies58.05</t>
  </si>
  <si>
    <t>CA-2014-158470Allen Goldenen*Arlington*Virginia-----Office Supplies71.28</t>
  </si>
  <si>
    <t>___US-2017-123834Gene McClure*Pharr*Texas--Furniture124.404</t>
  </si>
  <si>
    <t>CA-2015-125976      Jamie Kunitz*Arlington*Virginia-Office Supplies154.9</t>
  </si>
  <si>
    <t>CA-2015-125976Jamie Kunitz*Arlington*Virginia--------Technology1871.88</t>
  </si>
  <si>
    <t>___CA-2016-128706  Don Weiss*Houston*Texas-Furniture16.192</t>
  </si>
  <si>
    <t>_______CA-2016-104311      Adam Shillingsburg*Irving*Texas----Office Supplies18.936</t>
  </si>
  <si>
    <t>__CA-2016-104311  Adam Shillingsburg*Irving*Texas-Office Supplies12.672</t>
  </si>
  <si>
    <t>CA-2016-104311      Adam Shillingsburg*Irving*Texas---Office Supplies5.04</t>
  </si>
  <si>
    <t>CA-2014-169649 Thomas Seio*Chicago*Illinois-Office Supplies8.448</t>
  </si>
  <si>
    <t>___CA-2014-169649         Thomas Seio*Chicago*Illinois--Office Supplies20.388</t>
  </si>
  <si>
    <t>_CA-2015-144890      Sean Miller*Los Angeles*California---Office Supplies9.96</t>
  </si>
  <si>
    <t>CA-2017-135587Brosina Hoffman*Hattiesburg*Mississippi-Office Supplies320.64</t>
  </si>
  <si>
    <t>CA-2017-135587Brosina Hoffman*Hattiesburg*Mississippi-----Technology52</t>
  </si>
  <si>
    <t>_____CA-2014-103429             Laurel Workman*New York City*New York--Office Supplies25.584</t>
  </si>
  <si>
    <t>CA-2014-103429   Laurel Workman*New York City*New York-Technology464</t>
  </si>
  <si>
    <t>CA-2014-103429Laurel Workman*New York City*New York--------Office Supplies235.95</t>
  </si>
  <si>
    <t>______CA-2014-103429               Laurel Workman*New York City*New York---Office Supplies39.96</t>
  </si>
  <si>
    <t>CA-2017-152261Joseph Airdo*Cuyahoga Falls*Ohio--Office Supplies18.528</t>
  </si>
  <si>
    <t>___CA-2015-142993Kelly Andreada*Seattle*Washington--Technology17.9</t>
  </si>
  <si>
    <t>CA-2015-142993       Kelly Andreada*Seattle*Washington---Office Supplies81.96</t>
  </si>
  <si>
    <t>_CA-2015-143364Toby Gnade*Mesa*Arizona-Office Supplies272.736</t>
  </si>
  <si>
    <t>CA-2015-143364Toby Gnade*Mesa*Arizona-----Office Supplies18.496</t>
  </si>
  <si>
    <t>___CA-2015-143364Toby Gnade*Mesa*Arizona--Furniture441.92</t>
  </si>
  <si>
    <t>CA-2015-143364      Toby Gnade*Mesa*Arizona-Furniture127.764</t>
  </si>
  <si>
    <t>CA-2014-100972Dennis Bolton*Salt Lake City*Utah--------Office Supplies166.44</t>
  </si>
  <si>
    <t>______CA-2016-136994    Lynn Smith*Los Angeles*California---Office Supplies13.38</t>
  </si>
  <si>
    <t>___US-2017-166233  Michael Oakman*Jacksonville*North Carolina-Technology24</t>
  </si>
  <si>
    <t>_______CA-2017-122112      Carol Adams*Lakewood*Ohio----Office Supplies24.448</t>
  </si>
  <si>
    <t>__CA-2016-101672  Daniel Byrd*Lake Forest*California-Office Supplies6.16</t>
  </si>
  <si>
    <t>CA-2016-101672      Daniel Byrd*Lake Forest*California---Furniture915.136</t>
  </si>
  <si>
    <t>CA-2016-101672 Daniel Byrd*Lake Forest*California-Office Supplies8.56</t>
  </si>
  <si>
    <t>___CA-2016-101672         Daniel Byrd*Lake Forest*California--Office Supplies97.82</t>
  </si>
  <si>
    <t>_CA-2017-168403      Damala Kotsonis*Portland*Oregon---Office Supplies31.104</t>
  </si>
  <si>
    <t>CA-2017-168403Damala Kotsonis*Portland*Oregon-Office Supplies11.176</t>
  </si>
  <si>
    <t>CA-2015-148705Evan Bailliet*Charlotte*North Carolina-----Office Supplies5.04</t>
  </si>
  <si>
    <t>_____CA-2016-160241             Daniel Raglin*Aurora*Illinois--Furniture242.176</t>
  </si>
  <si>
    <t>CA-2016-155747   Jim Sink*Philadelphia*Pennsylvania-Furniture337.176</t>
  </si>
  <si>
    <t>CA-2017-118017Lena Cacioppo*Thornton*Colorado--------Office Supplies13.344</t>
  </si>
  <si>
    <t>______CA-2017-118017               Lena Cacioppo*Thornton*Colorado---Technology76.752</t>
  </si>
  <si>
    <t>CA-2017-118017Lena Cacioppo*Thornton*Colorado--Technology102.336</t>
  </si>
  <si>
    <t>___CA-2017-118017Lena Cacioppo*Thornton*Colorado--Office Supplies10.32</t>
  </si>
  <si>
    <t>CA-2017-118017       Lena Cacioppo*Thornton*Colorado---Office Supplies47.32</t>
  </si>
  <si>
    <t>_CA-2017-118017Lena Cacioppo*Thornton*Colorado-Furniture23.376</t>
  </si>
  <si>
    <t>CA-2017-118017Lena Cacioppo*Thornton*Colorado-----Furniture16.72</t>
  </si>
  <si>
    <t>___CA-2017-118017Lena Cacioppo*Thornton*Colorado--Furniture16.192</t>
  </si>
  <si>
    <t>CA-2016-113117      Jeremy Pistek*Davis*California-Office Supplies32.4</t>
  </si>
  <si>
    <t>CA-2016-148684Trudy Schmidt*Fayetteville*Arkansas--------Office Supplies19.89</t>
  </si>
  <si>
    <t>___CA-2016-148684  Trudy Schmidt*Fayetteville*Arkansas-Technology399.98</t>
  </si>
  <si>
    <t>_______CA-2016-148684      Trudy Schmidt*Fayetteville*Arkansas----Furniture343.85</t>
  </si>
  <si>
    <t>__CA-2016-148684  Trudy Schmidt*Fayetteville*Arkansas-Office Supplies106.32</t>
  </si>
  <si>
    <t>CA-2017-125367      Nathan Mautz*New York City*New York---Office Supplies13.92</t>
  </si>
  <si>
    <t>CA-2017-124744 Eugene Hildebrand*Wheeling*West Virginia-Office Supplies82.4</t>
  </si>
  <si>
    <t>___CA-2017-124744         Eugene Hildebrand*Wheeling*West Virginia--Office Supplies6.24</t>
  </si>
  <si>
    <t>_CA-2017-124744      Eugene Hildebrand*Wheeling*West Virginia---Office Supplies447.84</t>
  </si>
  <si>
    <t>CA-2017-128363Dan Campbell*Memphis*Tennessee-Office Supplies272.048</t>
  </si>
  <si>
    <t>CA-2017-128363Dan Campbell*Memphis*Tennessee-----Office Supplies1614.582</t>
  </si>
  <si>
    <t>_____CA-2017-128363             Dan Campbell*Memphis*Tennessee--Office Supplies24.32</t>
  </si>
  <si>
    <t>CA-2017-128363   Dan Campbell*Memphis*Tennessee-Technology1.584</t>
  </si>
  <si>
    <t>CA-2017-128363Dan Campbell*Memphis*Tennessee--------Furniture31.984</t>
  </si>
  <si>
    <t>______CA-2017-128363               Dan Campbell*Memphis*Tennessee---Office Supplies14.76</t>
  </si>
  <si>
    <t>CA-2017-128363Dan Campbell*Memphis*Tennessee--Furniture423.648</t>
  </si>
  <si>
    <t>___CA-2015-126669Doug O'Connell*Houston*Texas--Office Supplies76.64</t>
  </si>
  <si>
    <t>US-2015-118766       Lindsay Shagiari*Dallas*Texas---Office Supplies4.464</t>
  </si>
  <si>
    <t>_US-2015-118766Lindsay Shagiari*Dallas*Texas-Office Supplies3.96</t>
  </si>
  <si>
    <t>CA-2016-112585Rob Williams*San Francisco*California-----Office Supplies715.64</t>
  </si>
  <si>
    <t>___CA-2016-149762Roger Demir*Morgan Hill*California--Furniture268.704</t>
  </si>
  <si>
    <t>CA-2016-149762      Roger Demir*Morgan Hill*California-Office Supplies21.92</t>
  </si>
  <si>
    <t>CA-2016-149762Roger Demir*Morgan Hill*California--------Office Supplies48.72</t>
  </si>
  <si>
    <t>______CA-2016-149762    Roger Demir*Morgan Hill*California---Furniture205.666</t>
  </si>
  <si>
    <t>___CA-2016-167605  Rob Beeghly*Saint Charles*Illinois-Furniture30.344</t>
  </si>
  <si>
    <t>_______US-2017-105697      Joe Elijah*Cleveland*Ohio----Office Supplies25.696</t>
  </si>
  <si>
    <t>__CA-2017-165323  Steven Roelle*New York City*New York-Technology3404.5</t>
  </si>
  <si>
    <t>CA-2017-165323      Steven Roelle*New York City*New York---Technology101.34</t>
  </si>
  <si>
    <t>CA-2015-110891 Phillina Ober*Philadelphia*Pennsylvania-Furniture344.372</t>
  </si>
  <si>
    <t>___CA-2017-100783         Julie Kriz*Garland*Texas--Office Supplies30.384</t>
  </si>
  <si>
    <t>_CA-2015-152513      Julie Prescott*San Diego*California---Office Supplies22.848</t>
  </si>
  <si>
    <t>CA-2017-139822Dean percer*Waterbury*Connecticut-Office Supplies38.62</t>
  </si>
  <si>
    <t>CA-2017-139822Dean percer*Waterbury*Connecticut-----Technology59.98</t>
  </si>
  <si>
    <t>_____CA-2017-107713             Joy Bell-*Columbia*Maryland--Office Supplies174.3</t>
  </si>
  <si>
    <t>CA-2017-134096   Paul Prost*Hollywood*Florida-Technology383.96</t>
  </si>
  <si>
    <t>CA-2017-134096Paul Prost*Hollywood*Florida--------Office Supplies15.57</t>
  </si>
  <si>
    <t>______CA-2016-125843               Roy Französisch*Springfield*Virginia---Office Supplies22.32</t>
  </si>
  <si>
    <t>CA-2016-125843Roy Französisch*Springfield*Virginia--Office Supplies103.6</t>
  </si>
  <si>
    <t>___CA-2017-120404Katharine Harms*New York City*New York--Technology2.97</t>
  </si>
  <si>
    <t>CA-2017-120404       Katharine Harms*New York City*New York---Technology569.99</t>
  </si>
  <si>
    <t>_CA-2017-120404Katharine Harms*New York City*New York-Furniture50.97</t>
  </si>
  <si>
    <t>CA-2017-167549Evan Minnotte*Dallas*Texas-----Furniture298.116</t>
  </si>
  <si>
    <t>___CA-2016-120082Damala Kotsonis*New York City*New York--Office Supplies59.52</t>
  </si>
  <si>
    <t>US-2016-168095      Mark Cousins*Portland*Oregon-Furniture230.28</t>
  </si>
  <si>
    <t>US-2016-168095Mark Cousins*Portland*Oregon--------Office Supplies105.52</t>
  </si>
  <si>
    <t>___CA-2017-166093  Rick Wilson*Brentwood*California-Office Supplies23.36</t>
  </si>
  <si>
    <t>_______CA-2017-166093      Rick Wilson*Brentwood*California----Technology71.976</t>
  </si>
  <si>
    <t>__CA-2017-166093  Rick Wilson*Brentwood*California-Office Supplies8.56</t>
  </si>
  <si>
    <t>CA-2017-166093      Rick Wilson*Brentwood*California---Office Supplies13.92</t>
  </si>
  <si>
    <t>CA-2017-166093 Rick Wilson*Brentwood*California-Office Supplies2518.29</t>
  </si>
  <si>
    <t>___CA-2017-166093         Rick Wilson*Brentwood*California--Office Supplies540.57</t>
  </si>
  <si>
    <t>_CA-2017-166093      Rick Wilson*Brentwood*California---Office Supplies221.056</t>
  </si>
  <si>
    <t>CA-2016-146325David Smith*San Diego*California-Furniture81.424</t>
  </si>
  <si>
    <t>CA-2016-146325David Smith*San Diego*California-----Office Supplies134.8</t>
  </si>
  <si>
    <t>_____CA-2017-134194             Guy Armstrong*Dallas*Texas--Office Supplies39.582</t>
  </si>
  <si>
    <t>CA-2017-134194   Guy Armstrong*Dallas*Texas-Office Supplies44.688</t>
  </si>
  <si>
    <t>CA-2017-134194Guy Armstrong*Dallas*Texas--------Office Supplies31.744</t>
  </si>
  <si>
    <t>______CA-2017-134194               Guy Armstrong*Dallas*Texas---Office Supplies40.98</t>
  </si>
  <si>
    <t>CA-2017-134194Guy Armstrong*Dallas*Texas--Office Supplies3.168</t>
  </si>
  <si>
    <t>___CA-2014-131009Shahid Collister*El Paso*Texas--Office Supplies18.84</t>
  </si>
  <si>
    <t>CA-2014-131009       Shahid Collister*El Paso*Texas---Furniture362.25</t>
  </si>
  <si>
    <t>_CA-2014-131009Shahid Collister*El Paso*Texas-Furniture63.552</t>
  </si>
  <si>
    <t>CA-2014-131009Shahid Collister*El Paso*Texas-----Office Supplies129.552</t>
  </si>
  <si>
    <t>___CA-2015-145814Katherine Ducich*New York City*New York--Office Supplies5.984</t>
  </si>
  <si>
    <t>CA-2015-145814      Katherine Ducich*New York City*New York-Technology861.76</t>
  </si>
  <si>
    <t>CA-2014-138359Katharine Harms*Revere*Massachusetts--------Office Supplies66.96</t>
  </si>
  <si>
    <t>______CA-2014-138359    Katharine Harms*Revere*Massachusetts---Office Supplies6.24</t>
  </si>
  <si>
    <t>___CA-2017-131807  Greg Guthrie*Chico*California-Furniture435.168</t>
  </si>
  <si>
    <t>_______CA-2017-131807      Greg Guthrie*Chico*California----Office Supplies14.9</t>
  </si>
  <si>
    <t>__CA-2017-131807  Greg Guthrie*Chico*California-Office Supplies15.8</t>
  </si>
  <si>
    <t>CA-2017-131807      Greg Guthrie*Chico*California---Furniture72.9</t>
  </si>
  <si>
    <t>CA-2017-131807 Greg Guthrie*Chico*California-Furniture206.352</t>
  </si>
  <si>
    <t>___CA-2017-131807         Greg Guthrie*Chico*California--Technology7.992</t>
  </si>
  <si>
    <t>_CA-2017-104864      Jim Sink*Miramar*Florida---Office Supplies81.36</t>
  </si>
  <si>
    <t>CA-2017-104864Jim Sink*Miramar*Florida-Office Supplies20.232</t>
  </si>
  <si>
    <t>CA-2017-104864Jim Sink*Miramar*Florida-----Office Supplies389.056</t>
  </si>
  <si>
    <t>_____CA-2017-104864             Jim Sink*Miramar*Florida--Office Supplies20.736</t>
  </si>
  <si>
    <t>CA-2017-104864   Jim Sink*Miramar*Florida-Office Supplies41.472</t>
  </si>
  <si>
    <t>CA-2015-138219Bart Pistole*Los Angeles*California--------Office Supplies33.36</t>
  </si>
  <si>
    <t>______CA-2016-157707               Corey Catlett*Denver*Colorado---Furniture90.882</t>
  </si>
  <si>
    <t>CA-2016-157707Corey Catlett*Denver*Colorado--Technology15.992</t>
  </si>
  <si>
    <t>___CA-2016-157707Corey Catlett*Denver*Colorado--Furniture120.784</t>
  </si>
  <si>
    <t>US-2015-126753       Sung Pak*Philadelphia*Pennsylvania---Technology519.792</t>
  </si>
  <si>
    <t>_US-2015-126753Sung Pak*Philadelphia*Pennsylvania-Technology31.176</t>
  </si>
  <si>
    <t>US-2015-126753Sung Pak*Philadelphia*Pennsylvania-----Office Supplies10.368</t>
  </si>
  <si>
    <t>___US-2015-126753Sung Pak*Philadelphia*Pennsylvania--Office Supplies2.724</t>
  </si>
  <si>
    <t>US-2015-126753      Sung Pak*Philadelphia*Pennsylvania-Furniture254.352</t>
  </si>
  <si>
    <t>US-2015-126753Sung Pak*Philadelphia*Pennsylvania--------Office Supplies3.762</t>
  </si>
  <si>
    <t>___US-2015-126753  Sung Pak*Philadelphia*Pennsylvania-Office Supplies10.272</t>
  </si>
  <si>
    <t>_______CA-2014-166051      Jim Karlsson*Jackson*Mississippi----Technology659.97</t>
  </si>
  <si>
    <t>__CA-2014-166051  Jim Karlsson*Jackson*Mississippi-Technology113.73</t>
  </si>
  <si>
    <t>CA-2015-113040      Chad Cunningham*Los Angeles*California---Office Supplies5.104</t>
  </si>
  <si>
    <t>CA-2014-103800 Darren Powers*Houston*Texas-Office Supplies16.448</t>
  </si>
  <si>
    <t>___CA-2014-113383         Sandra Flanagan*Clifton*New Jersey--Office Supplies81.92</t>
  </si>
  <si>
    <t>_CA-2014-113383      Sandra Flanagan*Clifton*New Jersey---Furniture254.9</t>
  </si>
  <si>
    <t>CA-2017-152499Edward Hooks*Chicago*Illinois-Office Supplies15.12</t>
  </si>
  <si>
    <t>CA-2017-152499Edward Hooks*Chicago*Illinois-----Office Supplies7.872</t>
  </si>
  <si>
    <t>_____CA-2016-151498             Duane Noonan*Seattle*Washington--Office Supplies8.32</t>
  </si>
  <si>
    <t>CA-2016-137939   Pauline Johnson*Long Beach*New York-Technology89.95</t>
  </si>
  <si>
    <t>US-2016-117793Matt Abelman*Sheboygan*Wisconsin--------Office Supplies25.2</t>
  </si>
  <si>
    <t>______US-2016-117793               Matt Abelman*Sheboygan*Wisconsin---Office Supplies37.59</t>
  </si>
  <si>
    <t>US-2016-117793Matt Abelman*Sheboygan*Wisconsin--Office Supplies14.97</t>
  </si>
  <si>
    <t>___US-2016-117793Matt Abelman*Sheboygan*Wisconsin--Technology1.98</t>
  </si>
  <si>
    <t>CA-2016-133872       Vivian Mathis*Boca Raton*Florida---Office Supplies39.936</t>
  </si>
  <si>
    <t>_CA-2016-133872Vivian Mathis*Boca Raton*Florida-Technology18.464</t>
  </si>
  <si>
    <t>US-2015-165743Michelle Moray*Aurora*Colorado-----Office Supplies4.896</t>
  </si>
  <si>
    <t>___US-2015-165743Michelle Moray*Aurora*Colorado--Furniture145.764</t>
  </si>
  <si>
    <t>US-2015-165743      Michelle Moray*Aurora*Colorado-Office Supplies9.612</t>
  </si>
  <si>
    <t>US-2017-105998Clay Rozendal*San Diego*California--------Technology199.75</t>
  </si>
  <si>
    <t>______US-2017-105998    Clay Rozendal*San Diego*California---Furniture1673.184</t>
  </si>
  <si>
    <t>___US-2014-148194  Bill Shonely*Seattle*Washington-Furniture12.18</t>
  </si>
  <si>
    <t>_______US-2014-148194      Bill Shonely*Seattle*Washington----Office Supplies57.68</t>
  </si>
  <si>
    <t>__US-2015-151407  Rob Dowd*Dubuque*Iowa-Technology263.96</t>
  </si>
  <si>
    <t>CA-2015-110870      Karen Daniels*Los Angeles*California---Technology299.94</t>
  </si>
  <si>
    <t>CA-2015-110870 Karen Daniels*Los Angeles*California-Office Supplies25.76</t>
  </si>
  <si>
    <t>___CA-2014-143210         Anna Andreadi*Lowell*Massachusetts--Technology271.9</t>
  </si>
  <si>
    <t>_CA-2014-143210      Anna Andreadi*Lowell*Massachusetts---Furniture45.84</t>
  </si>
  <si>
    <t>CA-2014-143210Anna Andreadi*Lowell*Massachusetts-Furniture9.82</t>
  </si>
  <si>
    <t>CA-2016-139808Mick Crebagga*Marysville*Washington-----Office Supplies93.36</t>
  </si>
  <si>
    <t>_____CA-2015-110863             Anna Andreadi*Oklahoma City*Oklahoma--Office Supplies541.24</t>
  </si>
  <si>
    <t>CA-2015-110863   Anna Andreadi*Oklahoma City*Oklahoma-Office Supplies106.32</t>
  </si>
  <si>
    <t>CA-2015-110863Anna Andreadi*Oklahoma City*Oklahoma--------Furniture1323.9</t>
  </si>
  <si>
    <t>______CA-2014-127859               Quincy Jones*Philadelphia*Pennsylvania---Office Supplies126.624</t>
  </si>
  <si>
    <t>US-2015-136427Justin MacKendrick*Aurora*Colorado--Technology125.944</t>
  </si>
  <si>
    <t>___CA-2017-120168Trudy Brown*New York City*New York--Office Supplies663.92</t>
  </si>
  <si>
    <t>CA-2017-120168       Trudy Brown*New York City*New York---Technology120</t>
  </si>
  <si>
    <t>_CA-2017-120168Trudy Brown*New York City*New York-Office Supplies3.29</t>
  </si>
  <si>
    <t>CA-2017-120168Trudy Brown*New York City*New York-----Furniture18.84</t>
  </si>
  <si>
    <t>___US-2014-131870Nicole Fjeld*Lancaster*Ohio--Furniture60.672</t>
  </si>
  <si>
    <t>US-2014-131870      Nicole Fjeld*Lancaster*Ohio-Office Supplies30.816</t>
  </si>
  <si>
    <t>CA-2017-114804Barry Französisch*Modesto*California--------Technology52.792</t>
  </si>
  <si>
    <t>___CA-2017-167227  Nora Paige*Saint Louis*Missouri-Office Supplies83.9</t>
  </si>
  <si>
    <t>_______CA-2017-167227      Nora Paige*Saint Louis*Missouri----Office Supplies11.76</t>
  </si>
  <si>
    <t>__CA-2014-129189  Harry Marie*Dallas*Texas-Office Supplies4.992</t>
  </si>
  <si>
    <t>CA-2014-129189      Harry Marie*Dallas*Texas---Office Supplies87.92</t>
  </si>
  <si>
    <t>CA-2014-129189 Harry Marie*Dallas*Texas-Furniture657.93</t>
  </si>
  <si>
    <t>___CA-2014-129189         Harry Marie*Dallas*Texas--Office Supplies1.044</t>
  </si>
  <si>
    <t>_CA-2015-132465      Don Miller*New York City*New York---Furniture210.68</t>
  </si>
  <si>
    <t>CA-2015-132465Don Miller*New York City*New York-Office Supplies78.8</t>
  </si>
  <si>
    <t>CA-2015-132465Don Miller*New York City*New York-----Technology19.99</t>
  </si>
  <si>
    <t>_____CA-2015-132465             Don Miller*New York City*New York--Office Supplies772.68</t>
  </si>
  <si>
    <t>CA-2016-166373   Jill Fjeld*San Antonio*Texas-Technology106.08</t>
  </si>
  <si>
    <t>CA-2016-158806Neoma Murray*Amarillo*Texas--------Furniture23.076</t>
  </si>
  <si>
    <t>______CA-2016-158806               Neoma Murray*Amarillo*Texas---Office Supplies25.92</t>
  </si>
  <si>
    <t>CA-2015-119690Mark Van Huff*Houston*Texas--Office Supplies47.952</t>
  </si>
  <si>
    <t>___CA-2015-119690Mark Van Huff*Houston*Texas--Office Supplies0.984</t>
  </si>
  <si>
    <t>CA-2015-119690       Mark Van Huff*Houston*Texas---Furniture75.384</t>
  </si>
  <si>
    <t>_CA-2015-119690Mark Van Huff*Houston*Texas-Office Supplies4.608</t>
  </si>
  <si>
    <t>CA-2015-153738Alejandro Grove*Lawrence*Massachusetts-----Office Supplies37.68</t>
  </si>
  <si>
    <t>___CA-2017-169012Beth Fritzler*Columbus*Georgia--Office Supplies41.91</t>
  </si>
  <si>
    <t>CA-2017-109393      John Castell*Los Angeles*California-Furniture435.999</t>
  </si>
  <si>
    <t>CA-2017-121489Candace McMahon*Seattle*Washington--------Furniture388.704</t>
  </si>
  <si>
    <t>______CA-2017-121489    Candace McMahon*Seattle*Washington---Office Supplies572.58</t>
  </si>
  <si>
    <t>___CA-2017-121489  Candace McMahon*Seattle*Washington-Technology33.18</t>
  </si>
  <si>
    <t>_______US-2017-133081      Paul Van Hugh*Cambridge*Massachusetts----Technology63.88</t>
  </si>
  <si>
    <t>__US-2017-133081  Paul Van Hugh*Cambridge*Massachusetts-Furniture26.72</t>
  </si>
  <si>
    <t>CA-2017-165008      Doug O'Connell*Salt Lake City*Utah---Office Supplies295.056</t>
  </si>
  <si>
    <t>CA-2016-145611 Helen Abelman*New York City*New York-Office Supplies393.25</t>
  </si>
  <si>
    <t>___CA-2016-113600         Shahid Hopkins*Cuyahoga Falls*Ohio--Office Supplies2.214</t>
  </si>
  <si>
    <t>_CA-2017-130834      Justin MacKendrick*Wilmington*North Carolina---Office Supplies16.272</t>
  </si>
  <si>
    <t>CA-2016-168543Dean Katz*New York City*New York-Office Supplies706.86</t>
  </si>
  <si>
    <t>CA-2014-144974Craig Molinari*Philadelphia*Pennsylvania-----Office Supplies5.97</t>
  </si>
  <si>
    <t>_____CA-2014-144974             Craig Molinari*Philadelphia*Pennsylvania--Furniture21.184</t>
  </si>
  <si>
    <t>CA-2014-144974   Craig Molinari*Philadelphia*Pennsylvania-Office Supplies41.376</t>
  </si>
  <si>
    <t>CA-2014-109904Barbara Fisher*New York City*New York--------Office Supplies17.94</t>
  </si>
  <si>
    <t>______CA-2017-152205               Sylvia Foulston*Philadelphia*Pennsylvania---Office Supplies2.655</t>
  </si>
  <si>
    <t>CA-2015-121188Cassandra Brandow*Los Angeles*California--Office Supplies892.35</t>
  </si>
  <si>
    <t>___CA-2015-121188Cassandra Brandow*Los Angeles*California--Furniture307.666</t>
  </si>
  <si>
    <t>CA-2015-121188       Cassandra Brandow*Los Angeles*California---Office Supplies728.82</t>
  </si>
  <si>
    <t>_CA-2015-121188Cassandra Brandow*Los Angeles*California-Office Supplies41.36</t>
  </si>
  <si>
    <t>CA-2015-121188Cassandra Brandow*Los Angeles*California-----Technology43.176</t>
  </si>
  <si>
    <t>___CA-2015-121188Cassandra Brandow*Los Angeles*California--Furniture4.16</t>
  </si>
  <si>
    <t>CA-2015-156013      Tamara Chand*Long Beach*New York-Office Supplies61.4</t>
  </si>
  <si>
    <t>CA-2015-156013Tamara Chand*Long Beach*New York--------Office Supplies24.448</t>
  </si>
  <si>
    <t>___CA-2016-132997  Luke Weiss*Rochester*New York-Technology263.96</t>
  </si>
  <si>
    <t>_______CA-2016-132997      Luke Weiss*Rochester*New York----Technology359.97</t>
  </si>
  <si>
    <t>__CA-2016-132997  Luke Weiss*Rochester*New York-Office Supplies12.96</t>
  </si>
  <si>
    <t>CA-2016-132997      Luke Weiss*Rochester*New York---Office Supplies116.82</t>
  </si>
  <si>
    <t>CA-2016-132997 Luke Weiss*Rochester*New York-Office Supplies276.784</t>
  </si>
  <si>
    <t>___US-2015-160563         Noel Staavos*San Francisco*California--Technology239.97</t>
  </si>
  <si>
    <t>_US-2015-160563      Noel Staavos*San Francisco*California---Furniture16.02</t>
  </si>
  <si>
    <t>CA-2017-151750Janet Martin*Huntsville*Texas-Office Supplies454.56</t>
  </si>
  <si>
    <t>CA-2017-151750Janet Martin*Huntsville*Texas-----Furniture141.42</t>
  </si>
  <si>
    <t>_____CA-2017-151750             Janet Martin*Huntsville*Texas--Furniture310.744</t>
  </si>
  <si>
    <t>CA-2017-151750   Janet Martin*Huntsville*Texas-Office Supplies12.736</t>
  </si>
  <si>
    <t>CA-2017-151750Janet Martin*Huntsville*Texas--------Office Supplies6.47</t>
  </si>
  <si>
    <t>______CA-2017-151750               Janet Martin*Huntsville*Texas---Office Supplies13.748</t>
  </si>
  <si>
    <t>CA-2017-151750Janet Martin*Huntsville*Texas--Office Supplies15.224</t>
  </si>
  <si>
    <t>___CA-2015-106187Randy Ferguson*East Point*Georgia--Furniture27.42</t>
  </si>
  <si>
    <t>CA-2015-106187       Randy Ferguson*East Point*Georgia---Office Supplies165.98</t>
  </si>
  <si>
    <t>_CA-2015-106187Randy Ferguson*East Point*Georgia-Technology75</t>
  </si>
  <si>
    <t>US-2016-164945Cathy Armstrong*New York City*New York-----Office Supplies134.272</t>
  </si>
  <si>
    <t>___CA-2015-150714Kristen Hastings*Springfield*Oregon--Office Supplies146.544</t>
  </si>
  <si>
    <t>CA-2015-150714      Kristen Hastings*Springfield*Oregon-Office Supplies131.904</t>
  </si>
  <si>
    <t>CA-2015-150714Kristen Hastings*Springfield*Oregon--------Office Supplies203.88</t>
  </si>
  <si>
    <t>______CA-2015-150714    Kristen Hastings*Springfield*Oregon---Office Supplies14.301</t>
  </si>
  <si>
    <t>___CA-2015-150714  Kristen Hastings*Springfield*Oregon-Office Supplies718.64</t>
  </si>
  <si>
    <t>_______CA-2016-105753      Lindsay Castell*Arlington*Virginia----Furniture61.1</t>
  </si>
  <si>
    <t>__CA-2017-120894  Jack Lebron*Wilmington*North Carolina-Office Supplies28.08</t>
  </si>
  <si>
    <t>CA-2016-106621      Dario Medina*Yuma*Arizona---Office Supplies10.496</t>
  </si>
  <si>
    <t>CA-2015-107020 Mike Vittorini*San Bernardino*California-Office Supplies39.92</t>
  </si>
  <si>
    <t>___US-2015-117492         Noel Staavos*Baltimore*Maryland--Office Supplies77.58</t>
  </si>
  <si>
    <t>_CA-2014-101392      Ann Steele*Seattle*Washington---Office Supplies269.36</t>
  </si>
  <si>
    <t>CA-2015-127502Meg Tillman*San Francisco*California-Office Supplies5.76</t>
  </si>
  <si>
    <t>CA-2017-143658Sharelle Roach*New York City*New York-----Office Supplies109.9</t>
  </si>
  <si>
    <t>_____CA-2017-133046             Dennis Kane*Seattle*Washington--Furniture23.88</t>
  </si>
  <si>
    <t>CA-2017-133046   Dennis Kane*Seattle*Washington-Office Supplies26.2</t>
  </si>
  <si>
    <t>CA-2017-133046Dennis Kane*Seattle*Washington--------Office Supplies12.96</t>
  </si>
  <si>
    <t>______CA-2017-133046               Dennis Kane*Seattle*Washington---Technology234.95</t>
  </si>
  <si>
    <t>CA-2017-122798Susan Vittorini*Albuquerque*New Mexico--Office Supplies118.25</t>
  </si>
  <si>
    <t>___CA-2017-122798Susan Vittorini*Albuquerque*New Mexico--Office Supplies4.28</t>
  </si>
  <si>
    <t>CA-2016-169663       Rick Huthwaite*Los Angeles*California---Technology26.85</t>
  </si>
  <si>
    <t>_CA-2016-169663Rick Huthwaite*Los Angeles*California-Technology3357.6</t>
  </si>
  <si>
    <t>CA-2015-149846Sarah Brown*Los Angeles*California-----Office Supplies8.26</t>
  </si>
  <si>
    <t>___CA-2015-149846Sarah Brown*Los Angeles*California--Technology2973.32</t>
  </si>
  <si>
    <t>CA-2015-149846      Sarah Brown*Los Angeles*California-Office Supplies104.79</t>
  </si>
  <si>
    <t>CA-2015-149846Sarah Brown*Los Angeles*California--------Technology775.728</t>
  </si>
  <si>
    <t>___CA-2017-159149  Cyra Reiten*Houston*Texas-Furniture89.0664</t>
  </si>
  <si>
    <t>_______CA-2017-159149      Cyra Reiten*Houston*Texas----Office Supplies175.44</t>
  </si>
  <si>
    <t>__CA-2017-159149  Cyra Reiten*Houston*Texas-Technology438.336</t>
  </si>
  <si>
    <t>US-2017-167570      Emily Grady*Philadelphia*Pennsylvania---Furniture215.544</t>
  </si>
  <si>
    <t>CA-2017-160122 Russell D'Ascenzo*Chicago*Illinois-Office Supplies55.584</t>
  </si>
  <si>
    <t>___CA-2017-160122         Russell D'Ascenzo*Chicago*Illinois--Furniture127.386</t>
  </si>
  <si>
    <t>_CA-2016-130393      John Murray*San Angelo*Texas---Furniture248.43</t>
  </si>
  <si>
    <t>CA-2016-130393John Murray*San Angelo*Texas-Office Supplies11.648</t>
  </si>
  <si>
    <t>CA-2016-130393John Murray*San Angelo*Texas-----Furniture85.246</t>
  </si>
  <si>
    <t>_____CA-2017-144820             Laurel Workman*Pasadena*Texas--Office Supplies20.64</t>
  </si>
  <si>
    <t>CA-2017-101014   Rick Wilson*Los Angeles*California-Furniture148.02</t>
  </si>
  <si>
    <t>CA-2017-105543Brooke Gillingham*Garden City*Kansas--------Office Supplies33.29</t>
  </si>
  <si>
    <t>______US-2017-113201               Thomas Thornton*Los Angeles*California---Office Supplies204.95</t>
  </si>
  <si>
    <t>US-2017-106551Eric Barreto*Chicago*Illinois--Furniture526.344</t>
  </si>
  <si>
    <t>___CA-2016-116722Liz Pelletier*San Francisco*California--Furniture41.96</t>
  </si>
  <si>
    <t>CA-2016-116722       Liz Pelletier*San Francisco*California---Furniture451.152</t>
  </si>
  <si>
    <t>_CA-2016-116722Liz Pelletier*San Francisco*California-Office Supplies31.504</t>
  </si>
  <si>
    <t>CA-2014-138128Frank Preis*Philadelphia*Pennsylvania-----Office Supplies30.672</t>
  </si>
  <si>
    <t>___CA-2014-138128Frank Preis*Philadelphia*Pennsylvania--Technology1079.976</t>
  </si>
  <si>
    <t>US-2017-150070      Joseph Airdo*Modesto*California-Furniture161.568</t>
  </si>
  <si>
    <t>CA-2015-137064Trudy Schmidt*Houston*Texas--------Office Supplies2.934</t>
  </si>
  <si>
    <t>______CA-2015-137064    Trudy Schmidt*Houston*Texas---Technology18.528</t>
  </si>
  <si>
    <t>___CA-2015-137064  Trudy Schmidt*Houston*Texas-Office Supplies670.752</t>
  </si>
  <si>
    <t>_______CA-2017-157350      Darren Powers*Chicago*Illinois----Furniture64.96</t>
  </si>
  <si>
    <t>__CA-2014-127866  Jonathan Doherty*Riverside*California-Technology41.94</t>
  </si>
  <si>
    <t>CA-2014-127866      Jonathan Doherty*Riverside*California---Office Supplies11.96</t>
  </si>
  <si>
    <t>CA-2014-127866 Jonathan Doherty*Riverside*California-Office Supplies13.12</t>
  </si>
  <si>
    <t>___CA-2014-127866         Jonathan Doherty*Riverside*California--Office Supplies535.41</t>
  </si>
  <si>
    <t>_CA-2015-131352      Gene Hale*Dallas*Texas---Furniture72.78</t>
  </si>
  <si>
    <t>CA-2015-121776Rob Dowd*Los Angeles*California-Office Supplies36.84</t>
  </si>
  <si>
    <t>CA-2015-121776Rob Dowd*Los Angeles*California-----Office Supplies87.71</t>
  </si>
  <si>
    <t>_____CA-2016-118073             Cindy Schnelling*Lakeland*Florida--Furniture562.2925</t>
  </si>
  <si>
    <t>CA-2014-103219   Benjamin Farhat*New York City*New York-Furniture56.52</t>
  </si>
  <si>
    <t>CA-2016-102561Neil Knudson*Philadelphia*Pennsylvania--------Office Supplies11.264</t>
  </si>
  <si>
    <t>______CA-2016-102561               Neil Knudson*Philadelphia*Pennsylvania---Office Supplies284.08</t>
  </si>
  <si>
    <t>CA-2016-102561Neil Knudson*Philadelphia*Pennsylvania--Office Supplies18.496</t>
  </si>
  <si>
    <t>___CA-2016-100993Annie Zypern*San Diego*California--Office Supplies14.73</t>
  </si>
  <si>
    <t>CA-2016-100993       Annie Zypern*San Diego*California---Office Supplies186.54</t>
  </si>
  <si>
    <t>_CA-2016-100993Annie Zypern*San Diego*California-Furniture557.728</t>
  </si>
  <si>
    <t>CA-2016-100993Annie Zypern*San Diego*California-----Technology159.968</t>
  </si>
  <si>
    <t>___US-2014-112949Corey-Lock*Lawton*Oklahoma--Office Supplies471.9</t>
  </si>
  <si>
    <t>US-2014-112949      Corey-Lock*Lawton*Oklahoma-Office Supplies3.52</t>
  </si>
  <si>
    <t>US-2017-146822Anna Gayman*Salem*Virginia--------Office Supplies49.12</t>
  </si>
  <si>
    <t>___US-2016-131058  Eugene Moren*Santa Ana*California-Office Supplies20.16</t>
  </si>
  <si>
    <t>_______CA-2014-167997      Carol Adams*Rapid City*South Dakota----Office Supplies10.68</t>
  </si>
  <si>
    <t>__CA-2014-167997  Carol Adams*Rapid City*South Dakota-Furniture141.96</t>
  </si>
  <si>
    <t>CA-2017-140151      Raymond Buch*Seattle*Washington---Office Supplies32.48</t>
  </si>
  <si>
    <t>CA-2017-140151 Raymond Buch*Seattle*Washington-Office Supplies20.04</t>
  </si>
  <si>
    <t>___CA-2017-140151         Raymond Buch*Seattle*Washington--Technology13999.96</t>
  </si>
  <si>
    <t>_US-2017-143770      Roger Demir*Middletown*Connecticut---Technology238</t>
  </si>
  <si>
    <t>US-2017-143770Roger Demir*Middletown*Connecticut-Office Supplies61.96</t>
  </si>
  <si>
    <t>CA-2016-131296Melanie Seite*Baltimore*Maryland-----Furniture239.372</t>
  </si>
  <si>
    <t>_____CA-2016-103464             Patrick Gardner*San Diego*California--Technology595</t>
  </si>
  <si>
    <t>CA-2017-136238   Karen Bern*Odessa*Texas-Office Supplies16.032</t>
  </si>
  <si>
    <t>CA-2016-120803Rick Bensley*Milford*Connecticut--------Technology199.75</t>
  </si>
  <si>
    <t>______CA-2016-134138               John Dryer*Belleville*New Jersey---Furniture227.96</t>
  </si>
  <si>
    <t>CA-2015-120915Jennifer Jackson*New York City*New York--Office Supplies293.52</t>
  </si>
  <si>
    <t>___CA-2015-120915Jennifer Jackson*New York City*New York--Technology307.98</t>
  </si>
  <si>
    <t>CA-2015-168207       Liz Thompson*San Diego*California---Furniture96.96</t>
  </si>
  <si>
    <t>_CA-2015-168207Liz Thompson*San Diego*California-Office Supplies117.488</t>
  </si>
  <si>
    <t>CA-2015-168207Liz Thompson*San Diego*California-----Office Supplies11.952</t>
  </si>
  <si>
    <t>___CA-2015-168207Liz Thompson*San Diego*California--Furniture512.499</t>
  </si>
  <si>
    <t>CA-2016-144148      Anna Häberlin*San Francisco*California-Furniture863.128</t>
  </si>
  <si>
    <t>CA-2017-107174Adam Bellavance*Seattle*Washington--------Furniture2036.86</t>
  </si>
  <si>
    <t>______CA-2017-107174    Adam Bellavance*Seattle*Washington---Furniture449.568</t>
  </si>
  <si>
    <t>___CA-2017-107174  Adam Bellavance*Seattle*Washington-Technology108.96</t>
  </si>
  <si>
    <t>_______CA-2016-146150      Fred McMath*Jackson*Mississippi----Office Supplies264.18</t>
  </si>
  <si>
    <t>__CA-2014-114125  Gary Hansen*Los Angeles*California-Office Supplies2.88</t>
  </si>
  <si>
    <t>CA-2014-114125      Gary Hansen*Los Angeles*California---Office Supplies41.904</t>
  </si>
  <si>
    <t>CA-2014-114125 Gary Hansen*Los Angeles*California-Office Supplies23.92</t>
  </si>
  <si>
    <t>___CA-2016-114944         Harold Engle*Chicago*Illinois--Office Supplies156.512</t>
  </si>
  <si>
    <t>_CA-2016-135965      Sam Zeldin*New York City*New York---Office Supplies128.34</t>
  </si>
  <si>
    <t>CA-2017-149699Chad McGuire*Los Angeles*California-Technology474.95</t>
  </si>
  <si>
    <t>CA-2016-166429Toby Gnade*Des Moines*Washington-----Technology999.98</t>
  </si>
  <si>
    <t>_____CA-2015-112767             Darren Koutras*Springfield*Oregon--Furniture277.5</t>
  </si>
  <si>
    <t>CA-2015-119879   Shahid Shariari*Philadelphia*Pennsylvania-Furniture1252.704</t>
  </si>
  <si>
    <t>CA-2015-119879Shahid Shariari*Philadelphia*Pennsylvania--------Technology110.97</t>
  </si>
  <si>
    <t>______CA-2017-155642               Brendan Murry*Chicago*Illinois---Furniture22.608</t>
  </si>
  <si>
    <t>CA-2017-155642Brendan Murry*Chicago*Illinois--Furniture1.892</t>
  </si>
  <si>
    <t>___US-2017-101721Maribeth Yedwab*Chicago*Illinois--Office Supplies63.312</t>
  </si>
  <si>
    <t>CA-2015-136728       Arthur Gainer*Chicago*Illinois---Office Supplies7.824</t>
  </si>
  <si>
    <t>_CA-2015-136728Arthur Gainer*Chicago*Illinois-Furniture170.072</t>
  </si>
  <si>
    <t>CA-2016-127194Bart Watters*New York City*New York-----Office Supplies62.82</t>
  </si>
  <si>
    <t>___CA-2015-140375Sheri Gordon*Rockville*Maryland--Office Supplies19.44</t>
  </si>
  <si>
    <t>CA-2015-140375      Sheri Gordon*Rockville*Maryland-Office Supplies7.38</t>
  </si>
  <si>
    <t>US-2017-155866Christopher Conant*New York City*New York--------Office Supplies38.88</t>
  </si>
  <si>
    <t>___US-2017-155866  Christopher Conant*New York City*New York-Furniture187.76</t>
  </si>
  <si>
    <t>_______CA-2015-141327      Lena Radford*Durham*North Carolina----Office Supplies6.048</t>
  </si>
  <si>
    <t>__CA-2015-141327  Lena Radford*Durham*North Carolina-Office Supplies98.352</t>
  </si>
  <si>
    <t>CA-2015-141327      Lena Radford*Durham*North Carolina---Furniture335.744</t>
  </si>
  <si>
    <t>CA-2015-136700 David Bremer*Santa Barbara*California-Office Supplies8.96</t>
  </si>
  <si>
    <t>___CA-2017-102736         Liz Preis*Knoxville*Tennessee--Technology89.568</t>
  </si>
  <si>
    <t>_CA-2017-102736      Liz Preis*Knoxville*Tennessee---Office Supplies71.96</t>
  </si>
  <si>
    <t>CA-2017-102736Liz Preis*Knoxville*Tennessee-Office Supplies15.552</t>
  </si>
  <si>
    <t>CA-2017-125269Art Ferguson*Chicago*Illinois-----Office Supplies10.43</t>
  </si>
  <si>
    <t>_____CA-2017-125269             Art Ferguson*Chicago*Illinois--Office Supplies72.784</t>
  </si>
  <si>
    <t>CA-2015-114811   Keith Dawkins*New York City*New York-Office Supplies67.15</t>
  </si>
  <si>
    <t>CA-2015-114811Keith Dawkins*New York City*New York--------Technology549.98</t>
  </si>
  <si>
    <t>______CA-2015-114811               Keith Dawkins*New York City*New York---Furniture11.82</t>
  </si>
  <si>
    <t>CA-2015-114811Keith Dawkins*New York City*New York--Technology4643.8</t>
  </si>
  <si>
    <t>___CA-2015-114811Keith Dawkins*New York City*New York--Furniture577.764</t>
  </si>
  <si>
    <t>CA-2015-122266       Sue Ann Reed*Daytona Beach*Florida---Furniture191.5155</t>
  </si>
  <si>
    <t>_CA-2015-122266Sue Ann Reed*Daytona Beach*Florida-Office Supplies2.624</t>
  </si>
  <si>
    <t>CA-2015-141565Barry Gonzalez*Nashville*Tennessee-----Office Supplies1369.764</t>
  </si>
  <si>
    <t>___CA-2015-141565Barry Gonzalez*Nashville*Tennessee--Office Supplies294.368</t>
  </si>
  <si>
    <t>CA-2017-128769      Dario Medina*Nashville*Tennessee-Office Supplies81.568</t>
  </si>
  <si>
    <t>CA-2016-116337Michael Chen*Dallas*Texas--------Furniture44.46</t>
  </si>
  <si>
    <t>______CA-2016-116337    Michael Chen*Dallas*Texas---Office Supplies314.088</t>
  </si>
  <si>
    <t>___CA-2015-120845  Marina Lichtenstein*Murfreesboro*Tennessee-Office Supplies6.336</t>
  </si>
  <si>
    <t>_______CA-2015-120845      Marina Lichtenstein*Murfreesboro*Tennessee----Office Supplies10.48</t>
  </si>
  <si>
    <t>__CA-2015-120845  Marina Lichtenstein*Murfreesboro*Tennessee-Office Supplies2.469</t>
  </si>
  <si>
    <t>CA-2015-120845      Marina Lichtenstein*Murfreesboro*Tennessee---Office Supplies3.264</t>
  </si>
  <si>
    <t>CA-2014-120775 Russell D'Ascenzo*Dallas*Texas-Office Supplies4.344</t>
  </si>
  <si>
    <t>___CA-2014-120775         Russell D'Ascenzo*Dallas*Texas--Furniture31.776</t>
  </si>
  <si>
    <t>_CA-2014-120775      Russell D'Ascenzo*Dallas*Texas---Office Supplies4.928</t>
  </si>
  <si>
    <t>CA-2014-120775Russell D'Ascenzo*Dallas*Texas-Office Supplies1.788</t>
  </si>
  <si>
    <t>CA-2014-120775Russell D'Ascenzo*Dallas*Texas-----Office Supplies15.072</t>
  </si>
  <si>
    <t>_____CA-2014-152905             Aaron Bergman*Arlington*Texas--Office Supplies12.624</t>
  </si>
  <si>
    <t>CA-2016-104633   Erin Ashbrook*Pasadena*California-Office Supplies185.88</t>
  </si>
  <si>
    <t>CA-2016-104633Erin Ashbrook*Pasadena*California--------Office Supplies12.96</t>
  </si>
  <si>
    <t>______CA-2017-104136               Sandra Flanagan*Everett*Massachusetts---Office Supplies189.7</t>
  </si>
  <si>
    <t>CA-2017-104136Sandra Flanagan*Everett*Massachusetts--Office Supplies40.99</t>
  </si>
  <si>
    <t>___CA-2016-123050Becky Castell*Troy*New York--Furniture82.64</t>
  </si>
  <si>
    <t>CA-2016-123050       Becky Castell*Troy*New York---Office Supplies31.02</t>
  </si>
  <si>
    <t>_CA-2016-123050Becky Castell*Troy*New York-Technology89.97</t>
  </si>
  <si>
    <t>CA-2016-162355Philip Fox*Sandy Springs*Georgia-----Office Supplies35.97</t>
  </si>
  <si>
    <t>___CA-2016-162355Philip Fox*Sandy Springs*Georgia--Furniture1266.86</t>
  </si>
  <si>
    <t>CA-2014-158225      Sanjit Engle*San Jose*California-Office Supplies169.45</t>
  </si>
  <si>
    <t>CA-2014-158225Sanjit Engle*San Jose*California--------Office Supplies40.68</t>
  </si>
  <si>
    <t>___CA-2017-102204  Caroline Jumper*Jacksonville*Florida-Office Supplies3.328</t>
  </si>
  <si>
    <t>_______CA-2017-102204      Caroline Jumper*Jacksonville*Florida----Furniture933.262</t>
  </si>
  <si>
    <t>__CA-2017-102204  Caroline Jumper*Jacksonville*Florida-Furniture2803.92</t>
  </si>
  <si>
    <t>CA-2017-103065      Pete Takahito*Jacksonville*Florida---Office Supplies4.768</t>
  </si>
  <si>
    <t>CA-2017-103065 Pete Takahito*Jacksonville*Florida-Office Supplies6.672</t>
  </si>
  <si>
    <t>___CA-2017-103065         Pete Takahito*Jacksonville*Florida--Office Supplies4.448</t>
  </si>
  <si>
    <t>_CA-2017-103065      Pete Takahito*Jacksonville*Florida---Furniture43.936</t>
  </si>
  <si>
    <t>CA-2014-109855Lena Hernandez*New York City*New York-Office Supplies23.744</t>
  </si>
  <si>
    <t>CA-2014-109855Lena Hernandez*New York City*New York-----Technology357</t>
  </si>
  <si>
    <t>_____CA-2014-109897             Ben Wallace*San Francisco*California--Technology806.336</t>
  </si>
  <si>
    <t>CA-2014-109897   Ben Wallace*San Francisco*California-Furniture85.44</t>
  </si>
  <si>
    <t>US-2014-143581Bill Shonely*Columbus*Georgia--------Office Supplies344.91</t>
  </si>
  <si>
    <t>______CA-2015-129217               Dennis Pardue*Aurora*Illinois---Office Supplies70.97</t>
  </si>
  <si>
    <t>CA-2015-129217Dennis Pardue*Aurora*Illinois--Office Supplies36.784</t>
  </si>
  <si>
    <t>___CA-2016-133816Christopher Schild*Philadelphia*Pennsylvania--Technology743.988</t>
  </si>
  <si>
    <t>CA-2015-140221       Maribeth Schnelling*Chicago*Illinois---Office Supplies11.212</t>
  </si>
  <si>
    <t>_CA-2015-140221Maribeth Schnelling*Chicago*Illinois-Furniture4.712</t>
  </si>
  <si>
    <t>CA-2015-140221Maribeth Schnelling*Chicago*Illinois-----Office Supplies180.98</t>
  </si>
  <si>
    <t>___CA-2015-140221Maribeth Schnelling*Chicago*Illinois--Office Supplies60.416</t>
  </si>
  <si>
    <t>CA-2017-152310      Dana Kaydos*Seattle*Washington-Technology299.99</t>
  </si>
  <si>
    <t>CA-2017-152310Dana Kaydos*Seattle*Washington--------Office Supplies192.16</t>
  </si>
  <si>
    <t>______CA-2017-152310    Dana Kaydos*Seattle*Washington---Technology242.624</t>
  </si>
  <si>
    <t>___CA-2017-152310  Dana Kaydos*Seattle*Washington-Office Supplies46.74</t>
  </si>
  <si>
    <t>_______CA-2017-152310      Dana Kaydos*Seattle*Washington----Technology174.95</t>
  </si>
  <si>
    <t>__CA-2017-152310  Dana Kaydos*Seattle*Washington-Office Supplies100.704</t>
  </si>
  <si>
    <t>CA-2016-118101      Skye Norling*Roseville*Michigan---Office Supplies368.91</t>
  </si>
  <si>
    <t>CA-2016-118101 Skye Norling*Roseville*Michigan-Office Supplies8.02</t>
  </si>
  <si>
    <t>___CA-2016-118101         Skye Norling*Roseville*Michigan--Office Supplies171.04</t>
  </si>
  <si>
    <t>_CA-2016-100307      Tony Chapman*Fayetteville*Arkansas---Office Supplies19.44</t>
  </si>
  <si>
    <t>CA-2015-138457Anne McFarland*Jacksonville*North Carolina-Office Supplies13.092</t>
  </si>
  <si>
    <t>CA-2014-131800Astrea Jones*New York City*New York-----Office Supplies122.94</t>
  </si>
  <si>
    <t>_____CA-2014-131800             Astrea Jones*New York City*New York--Office Supplies35.448</t>
  </si>
  <si>
    <t>CA-2014-118304   Katherine Hughes*Dover*Delaware-Technology19.98</t>
  </si>
  <si>
    <t>CA-2017-121790Liz Preis*Aurora*Illinois--------Furniture69.375</t>
  </si>
  <si>
    <t>______CA-2017-121790               Liz Preis*Aurora*Illinois---Office Supplies31.68</t>
  </si>
  <si>
    <t>CA-2017-121790Liz Preis*Aurora*Illinois--Technology2003.168</t>
  </si>
  <si>
    <t>___CA-2017-121790Liz Preis*Aurora*Illinois--Office Supplies9.344</t>
  </si>
  <si>
    <t>CA-2016-169670       Joe Elijah*New York City*New York---Furniture2563.056</t>
  </si>
  <si>
    <t>_CA-2016-139549Muhammed Yedwab*El Cajon*California-Furniture387.136</t>
  </si>
  <si>
    <t>CA-2015-104059Frank Carlisle*Springfield*Ohio-----Office Supplies3.424</t>
  </si>
  <si>
    <t>___CA-2017-164112Neil Ducich*Mount Vernon*New York--Office Supplies1085.42</t>
  </si>
  <si>
    <t>CA-2015-143882      Dennis Bolton*Lakewood*Ohio-Office Supplies43.056</t>
  </si>
  <si>
    <t>US-2016-139262Lindsay Castell*Tampa*Florida--------Office Supplies3.762</t>
  </si>
  <si>
    <t>___US-2016-139262  Lindsay Castell*Tampa*Florida-Office Supplies34.86</t>
  </si>
  <si>
    <t>_______US-2016-139262      Lindsay Castell*Tampa*Florida----Office Supplies432.456</t>
  </si>
  <si>
    <t>__CA-2017-146192  Bruce Degenhardt*Columbus*Georgia-Office Supplies675.06</t>
  </si>
  <si>
    <t>CA-2017-134810      Matt Connell*Jacksonville*North Carolina---Office Supplies65.232</t>
  </si>
  <si>
    <t>CA-2017-134810 Matt Connell*Jacksonville*North Carolina-Furniture207</t>
  </si>
  <si>
    <t>___CA-2015-154284         Sam Zeldin*Saint Charles*Illinois--Technology600.53</t>
  </si>
  <si>
    <t>_CA-2015-154284      Sam Zeldin*Saint Charles*Illinois---Office Supplies59.904</t>
  </si>
  <si>
    <t>CA-2015-154284Sam Zeldin*Saint Charles*Illinois-Technology637.44</t>
  </si>
  <si>
    <t>CA-2015-154284Sam Zeldin*Saint Charles*Illinois-----Furniture51.756</t>
  </si>
  <si>
    <t>_____CA-2014-156244             Duane Huffman*Miami*Florida--Office Supplies31.104</t>
  </si>
  <si>
    <t>CA-2014-156244   Duane Huffman*Miami*Florida-Office Supplies47.96</t>
  </si>
  <si>
    <t>CA-2014-156244Duane Huffman*Miami*Florida--------Technology158.928</t>
  </si>
  <si>
    <t>______CA-2014-156244               Duane Huffman*Miami*Florida---Office Supplies211.248</t>
  </si>
  <si>
    <t>CA-2014-156244Duane Huffman*Miami*Florida--Office Supplies5.552</t>
  </si>
  <si>
    <t>___CA-2014-156244Duane Huffman*Miami*Florida--Office Supplies2.952</t>
  </si>
  <si>
    <t>CA-2015-106362       Lena Creighton*Troy*Ohio---Office Supplies10.332</t>
  </si>
  <si>
    <t>_US-2017-168802Jack O'Briant*Seattle*Washington-Office Supplies18.368</t>
  </si>
  <si>
    <t>US-2017-146906Meg Tillman*New York City*New York-----Technology299.9</t>
  </si>
  <si>
    <t>___CA-2016-166380Edward Becker*Arlington*Virginia--Office Supplies26.55</t>
  </si>
  <si>
    <t>CA-2016-166380      Edward Becker*Arlington*Virginia-Technology111.98</t>
  </si>
  <si>
    <t>US-2015-158911Roland Schwarz*Charlotte*North Carolina--------Furniture4.928</t>
  </si>
  <si>
    <t>______US-2015-158911    Roland Schwarz*Charlotte*North Carolina---Office Supplies11.784</t>
  </si>
  <si>
    <t>___US-2014-103338  Richard Bierner*Roseville*California-Office Supplies7.98</t>
  </si>
  <si>
    <t>_______CA-2015-109169      Olvera Toch*Detroit*Michigan----Office Supplies180.96</t>
  </si>
  <si>
    <t>__US-2017-167318  George Zrebassa*Los Angeles*California-Technology1649.95</t>
  </si>
  <si>
    <t>US-2017-167318      George Zrebassa*Los Angeles*California---Furniture362.352</t>
  </si>
  <si>
    <t>US-2014-120313 Nancy Lomonaco*San Francisco*California-Technology73.584</t>
  </si>
  <si>
    <t>___CA-2017-135419         Bruce Geld*Bakersfield*California--Furniture486.368</t>
  </si>
  <si>
    <t>_CA-2016-128671      Michelle Tran*Tulsa*Oklahoma---Office Supplies32.4</t>
  </si>
  <si>
    <t>CA-2016-128671Michelle Tran*Tulsa*Oklahoma-Office Supplies41.86</t>
  </si>
  <si>
    <t>CA-2016-128671Michelle Tran*Tulsa*Oklahoma-----Office Supplies77.56</t>
  </si>
  <si>
    <t>_____CA-2016-149335             Becky Castell*San Francisco*California--Office Supplies37.17</t>
  </si>
  <si>
    <t>CA-2014-168312   Giulietta Weimer*Houston*Texas-Office Supplies137.352</t>
  </si>
  <si>
    <t>CA-2014-168312Giulietta Weimer*Houston*Texas--------Furniture376.509</t>
  </si>
  <si>
    <t>______US-2017-105935               Bradley Drucker*Columbus*Georgia---Furniture62.72</t>
  </si>
  <si>
    <t>US-2017-105935Bradley Drucker*Columbus*Georgia--Technology2939.93</t>
  </si>
  <si>
    <t>___CA-2014-161508Paul Van Hugh*League City*Texas--Furniture512.358</t>
  </si>
  <si>
    <t>CA-2014-161508       Paul Van Hugh*League City*Texas---Office Supplies3.488</t>
  </si>
  <si>
    <t>_CA-2014-161508Paul Van Hugh*League City*Texas-Office Supplies22.288</t>
  </si>
  <si>
    <t>CA-2014-161508Paul Van Hugh*League City*Texas-----Office Supplies16.032</t>
  </si>
  <si>
    <t>___CA-2017-130904Henry MacAllister*Burlington*North Carolina--Office Supplies1.752</t>
  </si>
  <si>
    <t>CA-2017-130904      Henry MacAllister*Burlington*North Carolina-Office Supplies20.992</t>
  </si>
  <si>
    <t>CA-2017-133620Erin Mull*New York City*New York--------Office Supplies11.21</t>
  </si>
  <si>
    <t>___CA-2015-142937  Sandra Flanagan*Dallas*Texas-Office Supplies45.04</t>
  </si>
  <si>
    <t>_______US-2016-149790      Shahid Collister*Houston*Texas----Office Supplies15.624</t>
  </si>
  <si>
    <t>__CA-2016-130778  Natalie DeCherney*Long Beach*New York-Office Supplies8.74</t>
  </si>
  <si>
    <t>CA-2016-130778      Natalie DeCherney*Long Beach*New York---Office Supplies44.75</t>
  </si>
  <si>
    <t>CA-2017-144456 Frank Carlisle*Hialeah*Florida-Office Supplies61.68</t>
  </si>
  <si>
    <t>___CA-2017-144456         Frank Carlisle*Hialeah*Florida--Technology158.376</t>
  </si>
  <si>
    <t>_CA-2017-103478      Kelly Lampkin*Aurora*Illinois---Office Supplies2.864</t>
  </si>
  <si>
    <t>CA-2017-103478Kelly Lampkin*Aurora*Illinois-Office Supplies94.192</t>
  </si>
  <si>
    <t>CA-2017-118577Xylona Preis*Belleville*New Jersey-----Office Supplies143.7</t>
  </si>
  <si>
    <t>_____CA-2017-118577             Xylona Preis*Belleville*New Jersey--Office Supplies6.48</t>
  </si>
  <si>
    <t>CA-2017-113572   Frank Preis*New York City*New York-Technology7.88</t>
  </si>
  <si>
    <t>CA-2016-153269Pamela Stobb*Andover*Massachusetts--------Office Supplies11.21</t>
  </si>
  <si>
    <t>______CA-2016-153269               Pamela Stobb*Andover*Massachusetts---Furniture354.9</t>
  </si>
  <si>
    <t>CA-2016-153269Pamela Stobb*Andover*Massachusetts--Office Supplies17.94</t>
  </si>
  <si>
    <t>___CA-2016-153269Pamela Stobb*Andover*Massachusetts--Office Supplies51.8</t>
  </si>
  <si>
    <t>CA-2017-161655       Carl Weiss*Newark*Delaware---Office Supplies299.52</t>
  </si>
  <si>
    <t>_CA-2016-101469Katherine Hughes*Arlington*Virginia-Office Supplies7.7</t>
  </si>
  <si>
    <t>CA-2014-153087Tamara Chand*Decatur*Alabama-----Office Supplies23.92</t>
  </si>
  <si>
    <t>___CA-2014-153087Tamara Chand*Decatur*Alabama--Technology498</t>
  </si>
  <si>
    <t>CA-2017-135076      Yana Sorensen*Hesperia*California-Furniture436.704</t>
  </si>
  <si>
    <t>CA-2014-161634Chris Cortes*Chesapeake*Virginia--------Office Supplies32.4</t>
  </si>
  <si>
    <t>______CA-2017-141481    Zuschuss Donatelli*Los Angeles*California---Office Supplies61.44</t>
  </si>
  <si>
    <t>___CA-2016-132549  Jay Kimmel*Huntsville*Alabama-Office Supplies73.36</t>
  </si>
  <si>
    <t>_______US-2014-155544      Gary McGarr*Knoxville*Tennessee----Office Supplies59.2</t>
  </si>
  <si>
    <t>__US-2014-155544  Gary McGarr*Knoxville*Tennessee-Furniture32.952</t>
  </si>
  <si>
    <t>US-2014-155544      Gary McGarr*Knoxville*Tennessee---Furniture218.376</t>
  </si>
  <si>
    <t>US-2015-115238 Jane Waco*Lawrence*Massachusetts-Furniture31.4</t>
  </si>
  <si>
    <t>___US-2015-115238         Jane Waco*Lawrence*Massachusetts--Furniture9.48</t>
  </si>
  <si>
    <t>_US-2015-115238      Jane Waco*Lawrence*Massachusetts---Technology209.5</t>
  </si>
  <si>
    <t>US-2015-115238Jane Waco*Lawrence*Massachusetts-Furniture24.3</t>
  </si>
  <si>
    <t>US-2015-115238Jane Waco*Lawrence*Massachusetts-----Office Supplies6.48</t>
  </si>
  <si>
    <t>_____CA-2017-132199             Bill Overfelt*Philadelphia*Pennsylvania--Furniture32.448</t>
  </si>
  <si>
    <t>CA-2017-132199   Bill Overfelt*Philadelphia*Pennsylvania-Office Supplies26.388</t>
  </si>
  <si>
    <t>CA-2017-132199Bill Overfelt*Philadelphia*Pennsylvania--------Furniture373.47</t>
  </si>
  <si>
    <t>______CA-2017-132199               Bill Overfelt*Philadelphia*Pennsylvania---Office Supplies64.2</t>
  </si>
  <si>
    <t>CA-2017-132199Bill Overfelt*Philadelphia*Pennsylvania--Office Supplies8</t>
  </si>
  <si>
    <t>___CA-2016-163174Xylona Preis*Athens*Georgia--Furniture186.54</t>
  </si>
  <si>
    <t>CA-2014-110555       Michelle Moray*Great Falls*Montana---Office Supplies87.08</t>
  </si>
  <si>
    <t>_CA-2014-110555Michelle Moray*Great Falls*Montana-Technology105.584</t>
  </si>
  <si>
    <t>CA-2014-110555Michelle Moray*Great Falls*Montana-----Technology217.44</t>
  </si>
  <si>
    <t>___CA-2017-147207Trudy Schmidt*El Paso*Texas--Office Supplies31.744</t>
  </si>
  <si>
    <t>CA-2017-147207      Trudy Schmidt*El Paso*Texas-Office Supplies5.432</t>
  </si>
  <si>
    <t>CA-2017-147207Trudy Schmidt*El Paso*Texas--------Furniture913.43</t>
  </si>
  <si>
    <t>___CA-2017-147207  Trudy Schmidt*El Paso*Texas-Office Supplies372.144</t>
  </si>
  <si>
    <t>_______CA-2017-137631      Janet Lee*Kissimmee*Florida----Technology751.984</t>
  </si>
  <si>
    <t>__CA-2017-157273  Sam Zeldin*Seattle*Washington-Technology604.768</t>
  </si>
  <si>
    <t>CA-2014-109918      Lisa Ryan*Santa Clara*California---Office Supplies27.36</t>
  </si>
  <si>
    <t>CA-2014-109918 Lisa Ryan*Santa Clara*California-Office Supplies20.56</t>
  </si>
  <si>
    <t>___CA-2014-109918         Lisa Ryan*Santa Clara*California--Office Supplies83.92</t>
  </si>
  <si>
    <t>_CA-2016-118745      Seth Vernon*Los Angeles*California---Furniture902.712</t>
  </si>
  <si>
    <t>CA-2016-163972Michael Granlund*Fresno*California-Furniture120.666</t>
  </si>
  <si>
    <t>CA-2014-165393Nathan Cano*Fort Worth*Texas-----Office Supplies4.984</t>
  </si>
  <si>
    <t>_____CA-2016-113726             Steve Carroll*Seattle*Washington--Furniture82.26</t>
  </si>
  <si>
    <t>CA-2016-152940   Rose O'Brian*San Francisco*California-Office Supplies29.74</t>
  </si>
  <si>
    <t>CA-2015-158701James Lanier*San Francisco*California--------Office Supplies87.36</t>
  </si>
  <si>
    <t>______CA-2015-158701               James Lanier*San Francisco*California---Office Supplies56.16</t>
  </si>
  <si>
    <t>CA-2017-156272Pauline Webber*Pompano Beach*Florida--Office Supplies64.384</t>
  </si>
  <si>
    <t>___CA-2015-162964Monica Federle*Houston*Texas--Office Supplies64.784</t>
  </si>
  <si>
    <t>CA-2015-162964       Monica Federle*Houston*Texas---Office Supplies15.552</t>
  </si>
  <si>
    <t>_CA-2015-162964Monica Federle*Houston*Texas-Office Supplies223.888</t>
  </si>
  <si>
    <t>CA-2014-103527Chris Cortes*Chicago*Illinois-----Office Supplies10.896</t>
  </si>
  <si>
    <t>___CA-2016-134544Anna Chung*San Francisco*California--Technology84.784</t>
  </si>
  <si>
    <t>CA-2016-163048      Mark Haberlin*Houston*Texas-Furniture241.5</t>
  </si>
  <si>
    <t>CA-2016-145135Cynthia Delaney*Shelton*Connecticut--------Technology59.97</t>
  </si>
  <si>
    <t>______CA-2016-145135    Cynthia Delaney*Shelton*Connecticut---Office Supplies13.36</t>
  </si>
  <si>
    <t>___CA-2017-137582  Cynthia Voltz*Oakland*California-Office Supplies11.808</t>
  </si>
  <si>
    <t>_______CA-2015-149601      Trudy Brown*Manchester*Connecticut----Office Supplies16.24</t>
  </si>
  <si>
    <t>__CA-2015-149601  Trudy Brown*Manchester*Connecticut-Office Supplies77.55</t>
  </si>
  <si>
    <t>CA-2014-139423      Deirdre Greer*Orange*New Jersey---Office Supplies76.12</t>
  </si>
  <si>
    <t>CA-2016-102596 Ross DeVincentis*Akron*Ohio-Office Supplies17.184</t>
  </si>
  <si>
    <t>___CA-2017-153227         Chris Selesnick*Los Angeles*California--Office Supplies11.76</t>
  </si>
  <si>
    <t>_CA-2017-110625      Julia Barnett*Danbury*Connecticut---Furniture27.46</t>
  </si>
  <si>
    <t>CA-2016-142594Eva Jacobs*Franklin*Massachusetts-Technology137.94</t>
  </si>
  <si>
    <t>CA-2016-142594Eva Jacobs*Franklin*Massachusetts-----Furniture111.15</t>
  </si>
  <si>
    <t>_____CA-2016-142594             Eva Jacobs*Franklin*Massachusetts--Office Supplies901.95</t>
  </si>
  <si>
    <t>CA-2016-142594   Eva Jacobs*Franklin*Massachusetts-Furniture366.009</t>
  </si>
  <si>
    <t>CA-2014-152254Brian DeCherney*Wilmington*North Carolina--------Office Supplies310.688</t>
  </si>
  <si>
    <t>______US-2014-120236               Mathew Reese*Houston*Texas---Office Supplies7.68</t>
  </si>
  <si>
    <t>CA-2017-120061Sharelle Roach*Springfield*Ohio--Furniture155.372</t>
  </si>
  <si>
    <t>___CA-2015-133837Thea Hendricks*Glendale*Arizona--Office Supplies10.744</t>
  </si>
  <si>
    <t>CA-2015-110814       Brian Derr*New York City*New York---Office Supplies232.4</t>
  </si>
  <si>
    <t>_CA-2015-110814Brian Derr*New York City*New York-Furniture164.646</t>
  </si>
  <si>
    <t>CA-2015-110814Brian Derr*New York City*New York-----Office Supplies22.68</t>
  </si>
  <si>
    <t>___CA-2016-154067Suzanne McNair*Los Angeles*California--Office Supplies105.52</t>
  </si>
  <si>
    <t>CA-2017-140480      Harold Engle*Newark*Delaware-Furniture83.92</t>
  </si>
  <si>
    <t>CA-2017-140480Harold Engle*Newark*Delaware--------Technology141.9</t>
  </si>
  <si>
    <t>___CA-2017-140480  Harold Engle*Newark*Delaware-Furniture39.98</t>
  </si>
  <si>
    <t>_______CA-2017-140480      Harold Engle*Newark*Delaware----Office Supplies28.91</t>
  </si>
  <si>
    <t>__CA-2017-140480  Harold Engle*Newark*Delaware-Office Supplies174.95</t>
  </si>
  <si>
    <t>CA-2015-134082      Jim Kriz*San Bernardino*California---Office Supplies110.528</t>
  </si>
  <si>
    <t>CA-2016-130820 Odella Nelson*Burlington*North Carolina-Furniture630.024</t>
  </si>
  <si>
    <t>___CA-2016-159765         Thea Hendricks*Salem*Virginia--Office Supplies27.86</t>
  </si>
  <si>
    <t>_CA-2017-132290      Maribeth Dona*Dallas*Texas---Furniture933.408</t>
  </si>
  <si>
    <t>CA-2016-147109Adam Hart*Arlington*Texas-Office Supplies51.84</t>
  </si>
  <si>
    <t>CA-2016-147109Adam Hart*Arlington*Texas-----Technology165.6</t>
  </si>
  <si>
    <t>_____CA-2017-107265             Max Ludwig*Marion*Iowa--Office Supplies106.32</t>
  </si>
  <si>
    <t>CA-2017-118199   Laurel Beltran*Seattle*Washington-Office Supplies147.92</t>
  </si>
  <si>
    <t>CA-2017-118199Laurel Beltran*Seattle*Washington--------Office Supplies104.28</t>
  </si>
  <si>
    <t>______CA-2017-118199               Laurel Beltran*Seattle*Washington---Furniture286.85</t>
  </si>
  <si>
    <t>CA-2017-118199Laurel Beltran*Seattle*Washington--Office Supplies66.96</t>
  </si>
  <si>
    <t>___CA-2017-118199Laurel Beltran*Seattle*Washington--Technology199.98</t>
  </si>
  <si>
    <t>CA-2017-150091       Nora Paige*Lakewood*New Jersey---Technology45</t>
  </si>
  <si>
    <t>_CA-2017-150091Nora Paige*Lakewood*New Jersey-Office Supplies17.9</t>
  </si>
  <si>
    <t>CA-2017-150091Nora Paige*Lakewood*New Jersey-----Furniture40.48</t>
  </si>
  <si>
    <t>___CA-2017-150091Nora Paige*Lakewood*New Jersey--Furniture2154.9</t>
  </si>
  <si>
    <t>CA-2016-137652      Edward Becker*Cincinnati*Ohio-Office Supplies18.432</t>
  </si>
  <si>
    <t>CA-2015-128356Resi Pölking*Thornton*Colorado--------Office Supplies10.944</t>
  </si>
  <si>
    <t>______CA-2017-167017    Dan Campbell*Roseville*Michigan---Office Supplies4.36</t>
  </si>
  <si>
    <t>___US-2017-132220  Don Jones*Tempe*Arizona-Technology62.352</t>
  </si>
  <si>
    <t>_______CA-2016-118129      Clay Ludtke*Reading*Pennsylvania----Furniture303.92</t>
  </si>
  <si>
    <t>__US-2014-113124  Nat Carroll*Apple Valley*Minnesota-Office Supplies129.3</t>
  </si>
  <si>
    <t>CA-2017-155621      Kean Nguyen*Baltimore*Maryland---Furniture274.2</t>
  </si>
  <si>
    <t>US-2014-127635 Scott Cohen*Corpus Christi*Texas-Office Supplies6.048</t>
  </si>
  <si>
    <t>___US-2014-127635         Scott Cohen*Corpus Christi*Texas--Office Supplies6.848</t>
  </si>
  <si>
    <t>_US-2014-127635      Scott Cohen*Corpus Christi*Texas---Furniture9.96</t>
  </si>
  <si>
    <t>US-2014-127635Scott Cohen*Corpus Christi*Texas-Office Supplies8.552</t>
  </si>
  <si>
    <t>CA-2015-151470Anne McFarland*Las Vegas*Nevada-----Office Supplies45.584</t>
  </si>
  <si>
    <t>_____CA-2015-112823             Ryan Akin*Cleveland*Ohio--Technology25.488</t>
  </si>
  <si>
    <t>CA-2014-108861   Magdelene Morse*Seattle*Washington-Office Supplies136.96</t>
  </si>
  <si>
    <t>CA-2017-114370Brad Norvell*Chicago*Illinois--------Technology49.616</t>
  </si>
  <si>
    <t>______CA-2016-158302               Julia Barnett*Columbus*Ohio---Office Supplies10.584</t>
  </si>
  <si>
    <t>CA-2017-145779Doug Bickford*Tucson*Arizona--Office Supplies84.416</t>
  </si>
  <si>
    <t>___US-2016-155173Julia Barnett*Philadelphia*Pennsylvania--Technology431.94</t>
  </si>
  <si>
    <t>US-2016-155173       Julia Barnett*Philadelphia*Pennsylvania---Office Supplies2.043</t>
  </si>
  <si>
    <t>_US-2016-155173Julia Barnett*Philadelphia*Pennsylvania-Technology68.238</t>
  </si>
  <si>
    <t>CA-2017-125451Adam Hart*Cranston*Rhode Island-----Furniture240.744</t>
  </si>
  <si>
    <t>___CA-2017-125451Adam Hart*Cranston*Rhode Island--Furniture35</t>
  </si>
  <si>
    <t>CA-2017-125451      Adam Hart*Cranston*Rhode Island-Furniture210.68</t>
  </si>
  <si>
    <t>CA-2017-125451Adam Hart*Cranston*Rhode Island--------Furniture637.896</t>
  </si>
  <si>
    <t>___CA-2017-125451  Adam Hart*Cranston*Rhode Island-Office Supplies43.44</t>
  </si>
  <si>
    <t>_______CA-2017-125451      Adam Hart*Cranston*Rhode Island----Office Supplies2.22</t>
  </si>
  <si>
    <t>__CA-2014-131387  Arianne Irving*San Francisco*California-Technology1679.96</t>
  </si>
  <si>
    <t>CA-2016-125087      Thea Hudgings*Houston*Texas---Furniture344.372</t>
  </si>
  <si>
    <t>CA-2016-125087 Thea Hudgings*Houston*Texas-Office Supplies1554.936</t>
  </si>
  <si>
    <t>___CA-2016-125087         Thea Hudgings*Houston*Texas--Furniture127.88</t>
  </si>
  <si>
    <t>_CA-2016-154081      Jim Epp*Los Angeles*California---Technology222.384</t>
  </si>
  <si>
    <t>US-2017-118556Tiffany House*Chicago*Illinois-Furniture106.869</t>
  </si>
  <si>
    <t>US-2017-118556Tiffany House*Chicago*Illinois-----Office Supplies3.564</t>
  </si>
  <si>
    <t>_____CA-2014-126200             Joe Elijah*Houston*Texas--Office Supplies25.68</t>
  </si>
  <si>
    <t>CA-2014-126200   Joe Elijah*Houston*Texas-Office Supplies12.384</t>
  </si>
  <si>
    <t>CA-2014-146500Annie Thurman*Bristol*Connecticut--------Office Supplies25.3</t>
  </si>
  <si>
    <t>______CA-2014-146500               Annie Thurman*Bristol*Connecticut---Office Supplies95.94</t>
  </si>
  <si>
    <t>CA-2015-169537John Huston*Holland*Michigan--Office Supplies7.5</t>
  </si>
  <si>
    <t>___CA-2014-100881Daniel Raglin*Albuquerque*New Mexico--Technology302.376</t>
  </si>
  <si>
    <t>CA-2015-144043       Alan Barnes*Louisville*Colorado---Technology46.688</t>
  </si>
  <si>
    <t>_CA-2015-116512Mick Crebagga*New York City*New York-Office Supplies17.94</t>
  </si>
  <si>
    <t>CA-2015-101000Ivan Gibson*Norwich*Connecticut-----Office Supplies370.14</t>
  </si>
  <si>
    <t>___CA-2016-168557Frank Hawley*San Francisco*California--Office Supplies8.928</t>
  </si>
  <si>
    <t>US-2016-164196      Alejandro Savely*Noblesville*Indiana-Furniture2678.94</t>
  </si>
  <si>
    <t>US-2017-132031Parhena Norris*Clarksville*Tennessee--------Furniture387.136</t>
  </si>
  <si>
    <t>______US-2017-132031    Parhena Norris*Clarksville*Tennessee---Technology45.408</t>
  </si>
  <si>
    <t>___US-2017-132031  Parhena Norris*Clarksville*Tennessee-Furniture77.952</t>
  </si>
  <si>
    <t>_______US-2017-132031      Parhena Norris*Clarksville*Tennessee----Office Supplies3</t>
  </si>
  <si>
    <t>__CA-2015-169733  Gene McClure*Hollywood*Florida-Office Supplies9.952</t>
  </si>
  <si>
    <t>CA-2017-169404      Noah Childs*York*Pennsylvania---Office Supplies37.896</t>
  </si>
  <si>
    <t>CA-2017-169404 Noah Childs*York*Pennsylvania-Office Supplies65.584</t>
  </si>
  <si>
    <t>___CA-2017-134880         Tamara Willingham*Mesa*Arizona--Office Supplies44.784</t>
  </si>
  <si>
    <t>_CA-2015-145758      Barry Französisch*New York City*New York---Technology1035.8</t>
  </si>
  <si>
    <t>CA-2017-158736Tonja Turnell*San Francisco*California-Office Supplies5.76</t>
  </si>
  <si>
    <t>US-2016-119270Scot Wooten*Los Angeles*California-----Office Supplies19.98</t>
  </si>
  <si>
    <t>_____CA-2014-109890             Patrick Gardner*Omaha*Nebraska--Technology35.98</t>
  </si>
  <si>
    <t>CA-2016-138583   Dennis Pardue*Philadelphia*Pennsylvania-Office Supplies16.656</t>
  </si>
  <si>
    <t>US-2017-118535Don Jones*New York City*New York--------Office Supplies20.7</t>
  </si>
  <si>
    <t>______CA-2016-126284               Edward Nazzal*Grand Rapids*Michigan---Office Supplies83.7</t>
  </si>
  <si>
    <t>CA-2017-142391Philip Brown*Seattle*Washington--Furniture199.8</t>
  </si>
  <si>
    <t>___CA-2017-124716Brendan Dodson*Fresno*California--Office Supplies45.68</t>
  </si>
  <si>
    <t>CA-2017-124716       Brendan Dodson*Fresno*California---Office Supplies110.96</t>
  </si>
  <si>
    <t>_CA-2017-124716Brendan Dodson*Fresno*California-Office Supplies11.94</t>
  </si>
  <si>
    <t>CA-2016-158841Sanjit Engle*Arlington*Virginia-----Technology8749.95</t>
  </si>
  <si>
    <t>___CA-2016-158841Sanjit Engle*Arlington*Virginia--Office Supplies36.4</t>
  </si>
  <si>
    <t>CA-2016-158841      Sanjit Engle*Arlington*Virginia-Furniture18.69</t>
  </si>
  <si>
    <t>CA-2017-106824Annie Thurman*Los Angeles*California--------Office Supplies5.94</t>
  </si>
  <si>
    <t>___CA-2015-109190  Craig Carroll*Lubbock*Texas-Office Supplies60.736</t>
  </si>
  <si>
    <t>_______CA-2015-109190      Craig Carroll*Lubbock*Texas----Technology479.976</t>
  </si>
  <si>
    <t>__CA-2015-109190  Craig Carroll*Lubbock*Texas-Office Supplies6.08</t>
  </si>
  <si>
    <t>CA-2016-143154      Alan Schoenberger*Longmont*Colorado---Technology165.6</t>
  </si>
  <si>
    <t>CA-2014-169061 Aimee Bixby*Yonkers*New York-Office Supplies59.52</t>
  </si>
  <si>
    <t>___CA-2014-169061         Aimee Bixby*Yonkers*New York--Technology479.97</t>
  </si>
  <si>
    <t>_CA-2014-169061      Aimee Bixby*Yonkers*New York---Office Supplies18.62</t>
  </si>
  <si>
    <t>CA-2014-169061Aimee Bixby*Yonkers*New York-Office Supplies49.632</t>
  </si>
  <si>
    <t>CA-2014-169061Aimee Bixby*Yonkers*New York-----Office Supplies97.82</t>
  </si>
  <si>
    <t>_____CA-2015-102316             Dave Hallsten*Los Angeles*California--Technology15.984</t>
  </si>
  <si>
    <t>CA-2015-102316   Dave Hallsten*Los Angeles*California-Furniture184.752</t>
  </si>
  <si>
    <t>CA-2014-164903Steven Roelle*Los Angeles*California--------Office Supplies12.96</t>
  </si>
  <si>
    <t>______CA-2016-109400               Nick Radford*Amarillo*Texas---Furniture366.744</t>
  </si>
  <si>
    <t>CA-2016-130400Sanjit Jacobs*Dallas*Texas--Office Supplies8.856</t>
  </si>
  <si>
    <t>___CA-2016-130400Sanjit Jacobs*Dallas*Texas--Technology27.96</t>
  </si>
  <si>
    <t>CA-2016-130400       Sanjit Jacobs*Dallas*Texas---Office Supplies146.352</t>
  </si>
  <si>
    <t>_CA-2015-135853Cynthia Arntzen*Detroit*Michigan-Technology175.23</t>
  </si>
  <si>
    <t>CA-2015-135853Cynthia Arntzen*Detroit*Michigan-----Technology125.99</t>
  </si>
  <si>
    <t>___CA-2015-135853Cynthia Arntzen*Detroit*Michigan--Office Supplies23</t>
  </si>
  <si>
    <t>CA-2016-103359      Lena Creighton*New York City*New York-Office Supplies25.584</t>
  </si>
  <si>
    <t>CA-2016-144645Noel Staavos*Houston*Texas--------Furniture73.784</t>
  </si>
  <si>
    <t>______CA-2017-141614    Noel Staavos*Orlando*Florida---Office Supplies20.736</t>
  </si>
  <si>
    <t>___CA-2015-122168  Henry Goldwyn*Florence*Kentucky-Office Supplies17.52</t>
  </si>
  <si>
    <t>_______CA-2015-122168      Henry Goldwyn*Florence*Kentucky----Office Supplies35.76</t>
  </si>
  <si>
    <t>__CA-2016-132899  Sarah Foster*New York City*New York-Office Supplies3.64</t>
  </si>
  <si>
    <t>CA-2017-149720      Erin Mull*Frisco*Texas---Furniture30.336</t>
  </si>
  <si>
    <t>CA-2017-118003 Doug O'Connell*Paterson*New Jersey-Furniture12.99</t>
  </si>
  <si>
    <t>___CA-2017-118003         Doug O'Connell*Paterson*New Jersey--Furniture182.22</t>
  </si>
  <si>
    <t>_CA-2017-118003      Doug O'Connell*Paterson*New Jersey---Furniture302.94</t>
  </si>
  <si>
    <t>CA-2016-141887Mark Packer*Columbus*Ohio-Furniture54.992</t>
  </si>
  <si>
    <t>US-2016-160206Muhammed Yedwab*Milwaukee*Wisconsin-----Technology12.99</t>
  </si>
  <si>
    <t>_____CA-2017-133074             Doug Bickford*San Francisco*California--Office Supplies55.86</t>
  </si>
  <si>
    <t>CA-2017-161172   Susan Pistek*Columbus*Ohio-Technology44.376</t>
  </si>
  <si>
    <t>CA-2017-161172Susan Pistek*Columbus*Ohio--------Furniture51.264</t>
  </si>
  <si>
    <t>______CA-2017-161172               Susan Pistek*Columbus*Ohio---Office Supplies5.193</t>
  </si>
  <si>
    <t>CA-2017-161172Susan Pistek*Columbus*Ohio--Technology159.984</t>
  </si>
  <si>
    <t>___CA-2017-161172Susan Pistek*Columbus*Ohio--Office Supplies54.224</t>
  </si>
  <si>
    <t>CA-2017-137624       Maria Etezadi*Los Angeles*California---Furniture241.424</t>
  </si>
  <si>
    <t>_CA-2016-156748Bruce Stewart*Detroit*Michigan-Office Supplies33.36</t>
  </si>
  <si>
    <t>CA-2016-156748Bruce Stewart*Detroit*Michigan-----Office Supplies13.76</t>
  </si>
  <si>
    <t>___CA-2016-156748Bruce Stewart*Detroit*Michigan--Office Supplies496.86</t>
  </si>
  <si>
    <t>CA-2016-156748      Bruce Stewart*Detroit*Michigan-Furniture389.97</t>
  </si>
  <si>
    <t>CA-2015-169677Karen Seio*Columbus*Georgia--------Office Supplies9.82</t>
  </si>
  <si>
    <t>___US-2014-163146  Cindy Chapman*San Francisco*California-Technology56.4</t>
  </si>
  <si>
    <t>_______CA-2015-157343      Harold Dahlen*Philadelphia*Pennsylvania----Office Supplies18.312</t>
  </si>
  <si>
    <t>__CA-2015-157343  Harold Dahlen*Philadelphia*Pennsylvania-Office Supplies25.92</t>
  </si>
  <si>
    <t>CA-2015-157343      Harold Dahlen*Philadelphia*Pennsylvania---Office Supplies8.016</t>
  </si>
  <si>
    <t>CA-2017-147354 Karl Braun*Los Angeles*California-Technology479.984</t>
  </si>
  <si>
    <t>___CA-2017-147354         Karl Braun*Los Angeles*California--Office Supplies30.84</t>
  </si>
  <si>
    <t>_CA-2015-157287      Harold Ryan*Philadelphia*Pennsylvania---Office Supplies33.568</t>
  </si>
  <si>
    <t>CA-2015-157287Harold Ryan*Philadelphia*Pennsylvania-Furniture422.625</t>
  </si>
  <si>
    <t>CA-2014-137575Trudy Brown*New York City*New York-----Technology199.98</t>
  </si>
  <si>
    <t>_____CA-2016-119074             David Smith*Columbus*Georgia--Furniture20.24</t>
  </si>
  <si>
    <t>CA-2016-119074   David Smith*Columbus*Georgia-Furniture39.92</t>
  </si>
  <si>
    <t>CA-2016-119074David Smith*Columbus*Georgia--------Office Supplies32.54</t>
  </si>
  <si>
    <t>______CA-2015-149566               George Bell*Los Angeles*California---Technology39</t>
  </si>
  <si>
    <t>CA-2015-149566George Bell*Los Angeles*California--Office Supplies12.6</t>
  </si>
  <si>
    <t>___CA-2015-126186George Bell*Aurora*Colorado--Furniture24.64</t>
  </si>
  <si>
    <t>CA-2015-121132       Victoria Brennan*Houston*Texas---Office Supplies6.264</t>
  </si>
  <si>
    <t>_CA-2015-121132Victoria Brennan*Houston*Texas-Office Supplies14.432</t>
  </si>
  <si>
    <t>CA-2014-140473Mark Cousins*Chicago*Illinois-----Technology719.976</t>
  </si>
  <si>
    <t>___US-2017-102904Cassandra Brandow*Decatur*Alabama--Technology239.92</t>
  </si>
  <si>
    <t>CA-2016-102092      Paul MacIntyre*Springfield*Virginia-Furniture1056.86</t>
  </si>
  <si>
    <t>CA-2015-117884Debra Catini*Plantation*Florida--------Technology447.944</t>
  </si>
  <si>
    <t>______CA-2015-117884    Debra Catini*Plantation*Florida---Office Supplies150.408</t>
  </si>
  <si>
    <t>___CA-2016-132829  Laura Armstrong*Houston*Texas-Technology453.576</t>
  </si>
  <si>
    <t>_______CA-2016-132829      Laura Armstrong*Houston*Texas----Office Supplies45.36</t>
  </si>
  <si>
    <t>__CA-2016-132829  Laura Armstrong*Houston*Texas-Technology287.88</t>
  </si>
  <si>
    <t>CA-2016-132829      Laura Armstrong*Houston*Texas---Technology131.88</t>
  </si>
  <si>
    <t>CA-2016-132829 Laura Armstrong*Houston*Texas-Furniture2.328</t>
  </si>
  <si>
    <t>___CA-2016-123540         Denny Joy*Milwaukee*Wisconsin--Furniture1454.9</t>
  </si>
  <si>
    <t>_US-2017-108315      Mick Hernandez*Sanford*Florida---Office Supplies4.842</t>
  </si>
  <si>
    <t>US-2017-108315Mick Hernandez*Sanford*Florida-Furniture220.704</t>
  </si>
  <si>
    <t>CA-2016-134110Barry Gonzalez*The Colony*Texas-----Technology67.176</t>
  </si>
  <si>
    <t>_____CA-2016-134110             Barry Gonzalez*The Colony*Texas--Office Supplies15.232</t>
  </si>
  <si>
    <t>US-2016-136581   Seth Vernon*Troy*Ohio-Office Supplies31.104</t>
  </si>
  <si>
    <t>CA-2016-162390Dave Poirier*Hempstead*New York--------Office Supplies968.744</t>
  </si>
  <si>
    <t>______CA-2016-162390               Dave Poirier*Hempstead*New York---Office Supplies222.352</t>
  </si>
  <si>
    <t>CA-2016-162390Dave Poirier*Hempstead*New York--Technology479.984</t>
  </si>
  <si>
    <t>___CA-2016-162222Steven Roelle*Dallas*Texas--Office Supplies10.272</t>
  </si>
  <si>
    <t>CA-2014-121629       Brian Thompson*Houston*Texas---Technology998.85</t>
  </si>
  <si>
    <t>_CA-2015-164623Maxwell Schwartz*New York City*New York-Office Supplies24.56</t>
  </si>
  <si>
    <t>CA-2014-159849Jim Kriz*San Francisco*California-----Office Supplies5.67</t>
  </si>
  <si>
    <t>___CA-2017-101273Shui Tom*Port Saint Lucie*Florida--Office Supplies14.336</t>
  </si>
  <si>
    <t>CA-2017-106747      Tony Sayre*Concord*New Hampshire-Furniture102.3</t>
  </si>
  <si>
    <t>CA-2017-146164Charlotte Melton*Rochester*Minnesota--------Furniture607.52</t>
  </si>
  <si>
    <t>___CA-2017-146164  Charlotte Melton*Rochester*Minnesota-Office Supplies31.16</t>
  </si>
  <si>
    <t>_______CA-2016-111605      Joni Wasserman*Louisville*Kentucky----Office Supplies2.61</t>
  </si>
  <si>
    <t>__CA-2014-130673  Matt Collister*San Marcos*Texas-Furniture10.332</t>
  </si>
  <si>
    <t>CA-2014-130673      Matt Collister*San Marcos*Texas---Office Supplies10.368</t>
  </si>
  <si>
    <t>CA-2014-130673 Matt Collister*San Marcos*Texas-Technology20.784</t>
  </si>
  <si>
    <t>___CA-2014-130673         Matt Collister*San Marcos*Texas--Office Supplies66.96</t>
  </si>
  <si>
    <t>_CA-2014-104808      Mark Haberlin*Escondido*California---Office Supplies17.248</t>
  </si>
  <si>
    <t>US-2017-132927Roger Demir*Philadelphia*Pennsylvania-Office Supplies11.088</t>
  </si>
  <si>
    <t>CA-2017-162015Karen Bern*Los Angeles*California-----Technology1287.45</t>
  </si>
  <si>
    <t>_____CA-2017-162015             Karen Bern*Los Angeles*California--Office Supplies168.1</t>
  </si>
  <si>
    <t>CA-2015-138492   Fred Chung*Philadelphia*Pennsylvania-Office Supplies51.968</t>
  </si>
  <si>
    <t>CA-2017-145338Bryan Davis*Philadelphia*Pennsylvania--------Office Supplies4.768</t>
  </si>
  <si>
    <t>______CA-2017-126676               Fred Hopkins*Hempstead*New York---Office Supplies7.98</t>
  </si>
  <si>
    <t>CA-2017-101700Sean O'Donnell*Greeley*Colorado--Office Supplies18.688</t>
  </si>
  <si>
    <t>___CA-2017-101700Sean O'Donnell*Greeley*Colorado--Furniture11.664</t>
  </si>
  <si>
    <t>CA-2017-159667       Peter McVee*Jacksonville*Florida---Technology191.976</t>
  </si>
  <si>
    <t>_CA-2017-159667Peter McVee*Jacksonville*Florida-Technology499.168</t>
  </si>
  <si>
    <t>CA-2014-111934Giulietta Dortch*Arlington*Virginia-----Office Supplies11.88</t>
  </si>
  <si>
    <t>___CA-2014-111934Giulietta Dortch*Arlington*Virginia--Office Supplies35.44</t>
  </si>
  <si>
    <t>US-2016-117387      Pete Armstrong*San Francisco*California-Office Supplies67.136</t>
  </si>
  <si>
    <t>CA-2014-141110Luke Schmidt*Fresno*California--------Office Supplies4.32</t>
  </si>
  <si>
    <t>______CA-2014-141110    Luke Schmidt*Fresno*California---Office Supplies14.94</t>
  </si>
  <si>
    <t>___CA-2014-141110  Luke Schmidt*Fresno*California-Office Supplies40.54</t>
  </si>
  <si>
    <t>_______CA-2014-141110      Luke Schmidt*Fresno*California----Office Supplies7.312</t>
  </si>
  <si>
    <t>__US-2014-133949  James Lanier*Reno*Nevada-Technology475.944</t>
  </si>
  <si>
    <t>US-2016-116365      Christine Abelman*San Antonio*Texas---Technology30.08</t>
  </si>
  <si>
    <t>US-2016-116365 Christine Abelman*San Antonio*Texas-Technology165.6</t>
  </si>
  <si>
    <t>___US-2016-116365         Christine Abelman*San Antonio*Texas--Technology180.96</t>
  </si>
  <si>
    <t>_CA-2017-162936      Charles McCrossin*New Bedford*Massachusetts---Technology23.18</t>
  </si>
  <si>
    <t>CA-2014-151946Bobby Trafton*New York City*New York-Furniture56.96</t>
  </si>
  <si>
    <t>CA-2014-151946Bobby Trafton*New York City*New York-----Office Supplies15.56</t>
  </si>
  <si>
    <t>_____CA-2014-151946             Bobby Trafton*New York City*New York--Furniture353.568</t>
  </si>
  <si>
    <t>CA-2014-151946   Bobby Trafton*New York City*New York-Furniture13.96</t>
  </si>
  <si>
    <t>CA-2017-123624Sanjit Engle*Oxnard*California--------Technology82.95</t>
  </si>
  <si>
    <t>______CA-2016-146437               Henry Goldwyn*Los Angeles*California---Office Supplies39.68</t>
  </si>
  <si>
    <t>CA-2016-138233Philip Fox*Oakland*California--Technology479.97</t>
  </si>
  <si>
    <t>___CA-2016-165918Bryan Davis*Edmonds*Washington--Office Supplies7.38</t>
  </si>
  <si>
    <t>CA-2016-165918       Bryan Davis*Edmonds*Washington---Office Supplies14.256</t>
  </si>
  <si>
    <t>_CA-2016-165918Bryan Davis*Edmonds*Washington-Office Supplies81.98</t>
  </si>
  <si>
    <t>CA-2016-165918Bryan Davis*Edmonds*Washington-----Office Supplies39.624</t>
  </si>
  <si>
    <t>___CA-2017-117513Bill Tyler*Los Angeles*California--Furniture399.672</t>
  </si>
  <si>
    <t>CA-2017-132437      Eudokia Martin*New York City*New York-Office Supplies65.12</t>
  </si>
  <si>
    <t>US-2017-119319Liz Carlisle*Dallas*Texas--------Furniture30.56</t>
  </si>
  <si>
    <t>___CA-2017-104318  Frank Hawley*Franklin*Tennessee-Office Supplies20.768</t>
  </si>
  <si>
    <t>_______US-2016-114230      Chris McAfee*Phoenix*Arizona----Office Supplies39.808</t>
  </si>
  <si>
    <t>__CA-2015-136147  Fred McMath*Miami*Florida-Office Supplies121.104</t>
  </si>
  <si>
    <t>CA-2015-136147      Fred McMath*Miami*Florida---Technology111.96</t>
  </si>
  <si>
    <t>CA-2015-156118 Henry Goldwyn*Colorado Springs*Colorado-Office Supplies15.696</t>
  </si>
  <si>
    <t>___CA-2015-164084         Andy Gerbode*New York City*New York--Office Supplies70.26</t>
  </si>
  <si>
    <t>_CA-2015-164084      Andy Gerbode*New York City*New York---Technology90</t>
  </si>
  <si>
    <t>CA-2015-164084Andy Gerbode*New York City*New York-Office Supplies6.096</t>
  </si>
  <si>
    <t>CA-2015-164084Andy Gerbode*New York City*New York-----Furniture481.176</t>
  </si>
  <si>
    <t>_____CA-2015-164084             Andy Gerbode*New York City*New York--Office Supplies7.24</t>
  </si>
  <si>
    <t>CA-2016-107783   Olvera Toch*Bethlehem*Pennsylvania-Furniture177.45</t>
  </si>
  <si>
    <t>CA-2016-107783Olvera Toch*Bethlehem*Pennsylvania--------Office Supplies1369.764</t>
  </si>
  <si>
    <t>______CA-2016-107783               Olvera Toch*Bethlehem*Pennsylvania---Office Supplies9.48</t>
  </si>
  <si>
    <t>CA-2017-159793Seth Vernon*Philadelphia*Pennsylvania--Furniture130.98</t>
  </si>
  <si>
    <t>___CA-2014-160094Justin MacKendrick*Louisville*Kentucky--Office Supplies174.95</t>
  </si>
  <si>
    <t>CA-2014-160094       Justin MacKendrick*Louisville*Kentucky---Office Supplies826</t>
  </si>
  <si>
    <t>_CA-2017-151281Henry MacAllister*Seattle*Washington-Furniture139.58</t>
  </si>
  <si>
    <t>CA-2017-118346Philisse Overcash*Kenosha*Wisconsin-----Technology399.95</t>
  </si>
  <si>
    <t>___CA-2014-129819Kimberly Carter*Henderson*Kentucky--Office Supplies12.39</t>
  </si>
  <si>
    <t>US-2017-148551      David Bremer*Dallas*Texas-Office Supplies760.98</t>
  </si>
  <si>
    <t>CA-2017-147767Susan Vittorini*Peoria*Arizona--------Office Supplies67.86</t>
  </si>
  <si>
    <t>______CA-2015-108259    Noel Staavos*Jacksonville*North Carolina---Office Supplies31.504</t>
  </si>
  <si>
    <t>___CA-2015-108259  Noel Staavos*Jacksonville*North Carolina-Office Supplies5.04</t>
  </si>
  <si>
    <t>_______CA-2015-108259      Noel Staavos*Jacksonville*North Carolina----Office Supplies39.879</t>
  </si>
  <si>
    <t>__CA-2015-108259  Noel Staavos*Jacksonville*North Carolina-Furniture4.712</t>
  </si>
  <si>
    <t>CA-2016-113341      Mark Hamilton*Los Angeles*California---Furniture194.352</t>
  </si>
  <si>
    <t>US-2015-131842 Rick Reed*Nashville*Tennessee-Furniture97.424</t>
  </si>
  <si>
    <t>___CA-2016-164574         Ritsa Hightower*Charlotte*North Carolina--Office Supplies704.76</t>
  </si>
  <si>
    <t>_CA-2016-164574      Ritsa Hightower*Charlotte*North Carolina---Office Supplies27.396</t>
  </si>
  <si>
    <t>CA-2014-142769Resi Pölking*Seattle*Washington-Office Supplies5.7</t>
  </si>
  <si>
    <t>CA-2014-142769Resi Pölking*Seattle*Washington-----Furniture14.19</t>
  </si>
  <si>
    <t>_____CA-2014-142769             Resi Pölking*Seattle*Washington--Office Supplies7.3</t>
  </si>
  <si>
    <t>CA-2014-142769   Resi Pölking*Seattle*Washington-Technology199.98</t>
  </si>
  <si>
    <t>CA-2014-142769Resi Pölking*Seattle*Washington--------Technology144.96</t>
  </si>
  <si>
    <t>______CA-2014-142769               Resi Pölking*Seattle*Washington---Technology118</t>
  </si>
  <si>
    <t>CA-2014-142769Resi Pölking*Seattle*Washington--Office Supplies48.94</t>
  </si>
  <si>
    <t>___CA-2014-142769Resi Pölking*Seattle*Washington--Office Supplies22.66</t>
  </si>
  <si>
    <t>CA-2016-168361       Ken Brennan*Chicago*Illinois---Office Supplies0.836</t>
  </si>
  <si>
    <t>_CA-2016-153185Matt Hagelstein*Cincinnati*Ohio-Office Supplies30.96</t>
  </si>
  <si>
    <t>CA-2017-124765Henia Zydlo*Fort Lauderdale*Florida-----Furniture723.92</t>
  </si>
  <si>
    <t>___CA-2015-131856James Galang*Houston*Texas--Furniture21.968</t>
  </si>
  <si>
    <t>CA-2015-131856      James Galang*Houston*Texas-Technology619.152</t>
  </si>
  <si>
    <t>CA-2015-131856James Galang*Houston*Texas--------Office Supplies127.904</t>
  </si>
  <si>
    <t>___CA-2017-126634  Alan Barnes*Lakewood*California-Furniture94.2</t>
  </si>
  <si>
    <t>_______CA-2016-118500      Heather Jas*San Francisco*California----Office Supplies49.5</t>
  </si>
  <si>
    <t>__CA-2016-163951  Carl Jackson*Philadelphia*Pennsylvania-Office Supplies16.52</t>
  </si>
  <si>
    <t>CA-2016-149916      Emily Ducich*Seattle*Washington---Office Supplies55.36</t>
  </si>
  <si>
    <t>CA-2016-149916 Emily Ducich*Seattle*Washington-Technology11.56</t>
  </si>
  <si>
    <t>___CA-2015-158918         Arianne Irving*Los Angeles*California--Office Supplies17.12</t>
  </si>
  <si>
    <t>_US-2014-159611      Karl Braun*Cleveland*Ohio---Furniture182.352</t>
  </si>
  <si>
    <t>US-2014-159611Karl Braun*Cleveland*Ohio-Office Supplies118.16</t>
  </si>
  <si>
    <t>CA-2017-163265Joy Smith*Decatur*Illinois-----Office Supplies18.368</t>
  </si>
  <si>
    <t>_____CA-2017-163265             Joy Smith*Decatur*Illinois--Furniture600.558</t>
  </si>
  <si>
    <t>CA-2017-163265   Joy Smith*Decatur*Illinois-Office Supplies50.352</t>
  </si>
  <si>
    <t>CA-2017-163265Joy Smith*Decatur*Illinois--------Office Supplies28.032</t>
  </si>
  <si>
    <t>______CA-2017-163265               Joy Smith*Decatur*Illinois---Furniture7.692</t>
  </si>
  <si>
    <t>CA-2017-141705Patrick O'Brill*Mansfield*Texas--Furniture517.405</t>
  </si>
  <si>
    <t>___CA-2016-112739Ross DeVincentis*Houston*Texas--Office Supplies8.608</t>
  </si>
  <si>
    <t>CA-2016-112739       Ross DeVincentis*Houston*Texas---Technology159.56</t>
  </si>
  <si>
    <t>_CA-2016-143805Jonathan Doherty*Richmond*Virginia-Office Supplies2104.55</t>
  </si>
  <si>
    <t>CA-2016-143805Jonathan Doherty*Richmond*Virginia-----Office Supplies40.7</t>
  </si>
  <si>
    <t>___CA-2014-133634Steven Roelle*Arlington*Virginia--Technology47.79</t>
  </si>
  <si>
    <t>CA-2017-101665      Tracy Zic*San Francisco*California-Office Supplies5.16</t>
  </si>
  <si>
    <t>CA-2016-155446Tanja Norvell*San Diego*California--------Technology21.21</t>
  </si>
  <si>
    <t>______CA-2017-137323    Pauline Webber*Watertown*New York---Office Supplies96.36</t>
  </si>
  <si>
    <t>___CA-2016-144015  Adam Hart*Los Angeles*California-Office Supplies231.72</t>
  </si>
  <si>
    <t>_______CA-2016-144015      Adam Hart*Los Angeles*California----Office Supplies17.9</t>
  </si>
  <si>
    <t>__CA-2016-144015  Adam Hart*Los Angeles*California-Office Supplies12.48</t>
  </si>
  <si>
    <t>CA-2014-101427      Andy Yotov*Philadelphia*Pennsylvania---Office Supplies8.016</t>
  </si>
  <si>
    <t>CA-2016-136770 Stephanie Phelps*Akron*Ohio-Technology259.896</t>
  </si>
  <si>
    <t>___CA-2016-136770         Stephanie Phelps*Akron*Ohio--Technology247.188</t>
  </si>
  <si>
    <t>_CA-2016-136770      Stephanie Phelps*Akron*Ohio---Technology279.96</t>
  </si>
  <si>
    <t>CA-2016-118311Emily Ducich*San Francisco*California-Technology450</t>
  </si>
  <si>
    <t>US-2014-112795Corey Roper*Grand Rapids*Michigan-----Office Supplies19.44</t>
  </si>
  <si>
    <t>_____CA-2017-127096             Christopher Schild*San Francisco*California--Furniture300.904</t>
  </si>
  <si>
    <t>CA-2017-119284   Thomas Seio*Nashville*Tennessee-Technology239.976</t>
  </si>
  <si>
    <t>CA-2017-119284Thomas Seio*Nashville*Tennessee--------Furniture31.168</t>
  </si>
  <si>
    <t>______CA-2017-119284               Thomas Seio*Nashville*Tennessee---Furniture120.96</t>
  </si>
  <si>
    <t>CA-2017-119284Thomas Seio*Nashville*Tennessee--Technology2239.936</t>
  </si>
  <si>
    <t>___CA-2017-119284Thomas Seio*Nashville*Tennessee--Office Supplies76.608</t>
  </si>
  <si>
    <t>CA-2017-119284       Thomas Seio*Nashville*Tennessee---Office Supplies142.776</t>
  </si>
  <si>
    <t>_CA-2017-119284Thomas Seio*Nashville*Tennessee-Office Supplies91.36</t>
  </si>
  <si>
    <t>CA-2015-133494Resi Pölking*Philadelphia*Pennsylvania-----Office Supplies3.552</t>
  </si>
  <si>
    <t>___CA-2016-111318Ivan Liston*Houston*Texas--Technology115.136</t>
  </si>
  <si>
    <t>US-2014-132745      Neil Französisch*Reno*Nevada-Office Supplies4.71</t>
  </si>
  <si>
    <t>CA-2014-146815Paul Prost*New York City*New York--------Furniture172.764</t>
  </si>
  <si>
    <t>___CA-2014-146815  Paul Prost*New York City*New York-Office Supplies3.52</t>
  </si>
  <si>
    <t>_______CA-2014-119144      Justin Deggeller*Los Angeles*California----Technology79.968</t>
  </si>
  <si>
    <t>__CA-2014-119144  Justin Deggeller*Los Angeles*California-Furniture305.9745</t>
  </si>
  <si>
    <t>CA-2014-119144      Justin Deggeller*Los Angeles*California---Office Supplies344.91</t>
  </si>
  <si>
    <t>CA-2014-105648 Eva Jacobs*San Diego*California-Furniture626.352</t>
  </si>
  <si>
    <t>___US-2015-145422         Pierre Wener*San Francisco*California--Furniture359.499</t>
  </si>
  <si>
    <t>_CA-2017-136623      Tom Stivers*San Diego*California---Technology71.952</t>
  </si>
  <si>
    <t>CA-2017-136623Tom Stivers*San Diego*California-Office Supplies29.8</t>
  </si>
  <si>
    <t>CA-2017-121678Brian Moss*Elyria*Ohio-----Office Supplies1.824</t>
  </si>
  <si>
    <t>_____CA-2016-120824             Arthur Wiediger*Houston*Texas--Office Supplies64.384</t>
  </si>
  <si>
    <t>CA-2016-120824   Arthur Wiediger*Houston*Texas-Furniture6.984</t>
  </si>
  <si>
    <t>CA-2016-120824Arthur Wiediger*Houston*Texas--------Office Supplies11.264</t>
  </si>
  <si>
    <t>______CA-2016-120824               Arthur Wiediger*Houston*Texas---Office Supplies15.552</t>
  </si>
  <si>
    <t>CA-2016-120824Arthur Wiediger*Houston*Texas--Furniture379.372</t>
  </si>
  <si>
    <t>___CA-2016-120824Arthur Wiediger*Houston*Texas--Office Supplies67.536</t>
  </si>
  <si>
    <t>CA-2016-120824       Arthur Wiediger*Houston*Texas---Office Supplies1.524</t>
  </si>
  <si>
    <t>_US-2016-135209Marc Harrigan*Miami*Florida-Office Supplies37.408</t>
  </si>
  <si>
    <t>US-2016-135209Marc Harrigan*Miami*Florida-----Office Supplies25.344</t>
  </si>
  <si>
    <t>___CA-2017-148145Scott Williamson*Seattle*Washington--Office Supplies46.2</t>
  </si>
  <si>
    <t>CA-2015-103870      Sung Pak*Murfreesboro*Tennessee-Technology4.728</t>
  </si>
  <si>
    <t>CA-2015-103870Sung Pak*Murfreesboro*Tennessee--------Furniture53.352</t>
  </si>
  <si>
    <t>______CA-2015-103870    Sung Pak*Murfreesboro*Tennessee---Furniture131.104</t>
  </si>
  <si>
    <t>___CA-2015-103870  Sung Pak*Murfreesboro*Tennessee-Office Supplies22.512</t>
  </si>
  <si>
    <t>_______CA-2015-103870      Sung Pak*Murfreesboro*Tennessee----Technology72.744</t>
  </si>
  <si>
    <t>__CA-2015-111017  Steve Chapman*Saint Louis*Missouri-Office Supplies52.59</t>
  </si>
  <si>
    <t>CA-2017-116988      Pauline Webber*Seattle*Washington---Office Supplies19.44</t>
  </si>
  <si>
    <t>CA-2017-116988 Pauline Webber*Seattle*Washington-Furniture126.3</t>
  </si>
  <si>
    <t>___CA-2017-116988         Pauline Webber*Seattle*Washington--Technology1287.45</t>
  </si>
  <si>
    <t>_US-2014-169390      Chris Selesnick*New York City*New York---Office Supplies64.96</t>
  </si>
  <si>
    <t>CA-2016-168774Roy Phan*Woodbury*Minnesota-Office Supplies535.41</t>
  </si>
  <si>
    <t>CA-2017-161592Charles Sheldon*Chattanooga*Tennessee-----Office Supplies8.1</t>
  </si>
  <si>
    <t>_____US-2017-131961             Max Jones*Philadelphia*Pennsylvania--Office Supplies13.248</t>
  </si>
  <si>
    <t>US-2017-131961   Max Jones*Philadelphia*Pennsylvania-Technology83.988</t>
  </si>
  <si>
    <t>CA-2016-102498James Galang*Lafayette*Louisiana--------Office Supplies73.2</t>
  </si>
  <si>
    <t>______CA-2015-113222               Anthony Garverick*Lawrence*Indiana---Office Supplies10.74</t>
  </si>
  <si>
    <t>US-2015-144771Chloris Kastensmidt*Hillsboro*Oregon--Furniture11.032</t>
  </si>
  <si>
    <t>___US-2015-144771Chloris Kastensmidt*Hillsboro*Oregon--Technology53.04</t>
  </si>
  <si>
    <t>CA-2015-162376       Harold Dahlen*Cambridge*Massachusetts---Office Supplies17.12</t>
  </si>
  <si>
    <t>_CA-2015-162376Harold Dahlen*Cambridge*Massachusetts-Office Supplies59.94</t>
  </si>
  <si>
    <t>CA-2017-128076Bill Overfelt*San Diego*California-----Furniture210.58</t>
  </si>
  <si>
    <t>___CA-2017-128076Bill Overfelt*San Diego*California--Office Supplies30.96</t>
  </si>
  <si>
    <t>CA-2017-128076      Bill Overfelt*San Diego*California-Technology239.984</t>
  </si>
  <si>
    <t>US-2015-163825Lena Creighton*New York City*New York--------Office Supplies3050.376</t>
  </si>
  <si>
    <t>___US-2015-163825  Lena Creighton*New York City*New York-Technology133.98</t>
  </si>
  <si>
    <t>_______CA-2016-105662      Rick Bensley*Tallahassee*Florida----Office Supplies93.248</t>
  </si>
  <si>
    <t>__CA-2016-105662  Rick Bensley*Tallahassee*Florida-Technology177.48</t>
  </si>
  <si>
    <t>CA-2017-152198      Joy Daniels*Toledo*Ohio---Office Supplies17.712</t>
  </si>
  <si>
    <t>CA-2017-152198 Joy Daniels*Toledo*Ohio-Office Supplies4.86</t>
  </si>
  <si>
    <t>___CA-2017-152198         Joy Daniels*Toledo*Ohio--Office Supplies6.258</t>
  </si>
  <si>
    <t>_CA-2016-114307      Maureen Fritzler*Columbia*Maryland---Office Supplies37.68</t>
  </si>
  <si>
    <t>CA-2016-114307Maureen Fritzler*Columbia*Maryland-Office Supplies51.84</t>
  </si>
  <si>
    <t>CA-2016-114307Maureen Fritzler*Columbia*Maryland-----Furniture27.42</t>
  </si>
  <si>
    <t>_____CA-2016-114307             Maureen Fritzler*Columbia*Maryland--Office Supplies5.4</t>
  </si>
  <si>
    <t>CA-2016-159891   Ben Ferrer*Atlanta*Georgia-Office Supplies1270.99</t>
  </si>
  <si>
    <t>CA-2016-159891Ben Ferrer*Atlanta*Georgia--------Office Supplies125.36</t>
  </si>
  <si>
    <t>______CA-2016-112578               Frank Olsen*Sacramento*California---Office Supplies14.03</t>
  </si>
  <si>
    <t>CA-2016-112578Frank Olsen*Sacramento*California--Office Supplies27.96</t>
  </si>
  <si>
    <t>___CA-2015-107083Brenda Bowman*Fort Worth*Texas--Office Supplies5.344</t>
  </si>
  <si>
    <t>CA-2015-107083       Brenda Bowman*Fort Worth*Texas---Office Supplies1.696</t>
  </si>
  <si>
    <t>_CA-2015-107083Brenda Bowman*Fort Worth*Texas-Office Supplies24.588</t>
  </si>
  <si>
    <t>CA-2015-107083Brenda Bowman*Fort Worth*Texas-----Office Supplies7.98</t>
  </si>
  <si>
    <t>___CA-2015-151722Ivan Liston*Columbus*Ohio--Technology288</t>
  </si>
  <si>
    <t>CA-2016-151148      Philisse Overcash*Louisville*Colorado-Technology146.952</t>
  </si>
  <si>
    <t>CA-2016-151148Philisse Overcash*Louisville*Colorado--------Furniture83.136</t>
  </si>
  <si>
    <t>______CA-2017-115882    Dorothy Badders*Raleigh*North Carolina---Office Supplies942.784</t>
  </si>
  <si>
    <t>___CA-2017-115882  Dorothy Badders*Raleigh*North Carolina-Office Supplies74.352</t>
  </si>
  <si>
    <t>_______CA-2015-132276      Lindsay Castell*New York City*New York----Office Supplies26.88</t>
  </si>
  <si>
    <t>__CA-2015-132276  Lindsay Castell*New York City*New York-Office Supplies10.896</t>
  </si>
  <si>
    <t>CA-2016-163636      Mike Pelletier*Chicago*Illinois---Office Supplies3.536</t>
  </si>
  <si>
    <t>CA-2016-102813 Erin Ashbrook*Huntsville*Texas-Furniture528.43</t>
  </si>
  <si>
    <t>___CA-2016-102813         Erin Ashbrook*Huntsville*Texas--Office Supplies41.472</t>
  </si>
  <si>
    <t>_CA-2017-135377      Bart Pistole*New York City*New York---Furniture287.976</t>
  </si>
  <si>
    <t>CA-2015-165813Bryan Mills*Salem*Oregon-Office Supplies29.304</t>
  </si>
  <si>
    <t>CA-2015-133585Craig Molinari*Houston*Texas-----Office Supplies55.328</t>
  </si>
  <si>
    <t>_____CA-2015-133585             Craig Molinari*Houston*Texas--Furniture1227.9984</t>
  </si>
  <si>
    <t>CA-2016-116911   Justin Deggeller*Twin Falls*Idaho-Office Supplies20.416</t>
  </si>
  <si>
    <t>CA-2016-116911Justin Deggeller*Twin Falls*Idaho--------Furniture1128.39</t>
  </si>
  <si>
    <t>______US-2017-129224               Ann Steele*Knoxville*Tennessee---Office Supplies4.608</t>
  </si>
  <si>
    <t>CA-2017-145765Candace McMahon*Phoenix*Arizona--Technology195.96</t>
  </si>
  <si>
    <t>___CA-2017-145765Candace McMahon*Phoenix*Arizona--Office Supplies15.552</t>
  </si>
  <si>
    <t>CA-2017-145765       Candace McMahon*Phoenix*Arizona---Technology271.968</t>
  </si>
  <si>
    <t>_CA-2017-126914Joe Elijah*Monroe*North Carolina-Furniture698.352</t>
  </si>
  <si>
    <t>CA-2017-126914Joe Elijah*Monroe*North Carolina-----Furniture77.728</t>
  </si>
  <si>
    <t>___CA-2015-169572Andy Gerbode*Richmond*Virginia--Office Supplies46.62</t>
  </si>
  <si>
    <t>CA-2017-162075      Thomas Thornton*Houston*Texas-Technology537.544</t>
  </si>
  <si>
    <t>CA-2014-162992Bart Pistole*Los Angeles*California--------Office Supplies14.62</t>
  </si>
  <si>
    <t>___CA-2014-162992  Bart Pistole*Los Angeles*California-Office Supplies22.55</t>
  </si>
  <si>
    <t>_______CA-2014-162992      Bart Pistole*Los Angeles*California----Technology583.8</t>
  </si>
  <si>
    <t>__CA-2014-162992  Bart Pistole*Los Angeles*California-Technology211.168</t>
  </si>
  <si>
    <t>CA-2016-106397      Max Jones*Orem*Utah---Office Supplies12.96</t>
  </si>
  <si>
    <t>CA-2016-106397 Max Jones*Orem*Utah-Office Supplies45.98</t>
  </si>
  <si>
    <t>___US-2016-150140         Valerie Mitchum*Burlington*Vermont--Technology1294.75</t>
  </si>
  <si>
    <t>_CA-2014-116666      Kean Thornton*Philadelphia*Pennsylvania---Technology1799.97</t>
  </si>
  <si>
    <t>CA-2017-148992Chris Selesnick*Chicago*Illinois-Office Supplies10.688</t>
  </si>
  <si>
    <t>CA-2016-140935Aaron Bergman*Oklahoma City*Oklahoma-----Technology221.98</t>
  </si>
  <si>
    <t>_____CA-2016-140935             Aaron Bergman*Oklahoma City*Oklahoma--Furniture341.96</t>
  </si>
  <si>
    <t>CA-2014-157644   Aaron Hawkins*New York City*New York-Technology34.77</t>
  </si>
  <si>
    <t>CA-2014-157644Aaron Hawkins*New York City*New York--------Office Supplies18.9</t>
  </si>
  <si>
    <t>______US-2017-100398               Denny Ordway*Salt Lake City*Utah---Office Supplies102.72</t>
  </si>
  <si>
    <t>CA-2016-113082Matt Collister*Utica*New York--Furniture40.48</t>
  </si>
  <si>
    <t>___US-2017-110646Jamie Frazer*Philadelphia*Pennsylvania--Office Supplies33.282</t>
  </si>
  <si>
    <t>US-2017-110646       Jamie Frazer*Philadelphia*Pennsylvania---Technology118.65</t>
  </si>
  <si>
    <t>_US-2017-110646Jamie Frazer*Philadelphia*Pennsylvania-Office Supplies14.76</t>
  </si>
  <si>
    <t>CA-2017-120614Suzanne McNair*Los Angeles*California-----Office Supplies37.52</t>
  </si>
  <si>
    <t>___US-2016-140172Stephanie Phelps*Jackson*Michigan--Office Supplies207.144</t>
  </si>
  <si>
    <t>US-2016-140172      Stephanie Phelps*Jackson*Michigan-Office Supplies13.9</t>
  </si>
  <si>
    <t>CA-2015-127754Cyma Kinney*Glendale*Arizona--------Furniture266.352</t>
  </si>
  <si>
    <t>______CA-2015-144274    Pierre Wener*Wilmington*Delaware---Technology307.98</t>
  </si>
  <si>
    <t>___CA-2015-144274  Pierre Wener*Wilmington*Delaware-Office Supplies44.1</t>
  </si>
  <si>
    <t>_______CA-2015-144274      Pierre Wener*Wilmington*Delaware----Office Supplies13.12</t>
  </si>
  <si>
    <t>__CA-2015-144274  Pierre Wener*Wilmington*Delaware-Office Supplies16.56</t>
  </si>
  <si>
    <t>CA-2015-144274      Pierre Wener*Wilmington*Delaware---Office Supplies38.88</t>
  </si>
  <si>
    <t>CA-2015-142930 Evan Bailliet*Austin*Texas-Office Supplies335.52</t>
  </si>
  <si>
    <t>___CA-2017-100622         Dave Kipp*Orlando*Florida--Technology959.984</t>
  </si>
  <si>
    <t>_CA-2017-100622      Dave Kipp*Orlando*Florida---Office Supplies4.086</t>
  </si>
  <si>
    <t>CA-2017-100622Dave Kipp*Orlando*Florida-Office Supplies55.984</t>
  </si>
  <si>
    <t>CA-2017-100622Dave Kipp*Orlando*Florida-----Office Supplies10.688</t>
  </si>
  <si>
    <t>_____CA-2017-117156             Ted Butterfield*Reading*Pennsylvania--Office Supplies8.856</t>
  </si>
  <si>
    <t>CA-2015-115399   Arthur Gainer*Philadelphia*Pennsylvania-Office Supplies6.912</t>
  </si>
  <si>
    <t>US-2014-157847Sam Craven*Houston*Texas--------Office Supplies26.72</t>
  </si>
  <si>
    <t>______US-2014-157847               Sam Craven*Houston*Texas---Office Supplies33.488</t>
  </si>
  <si>
    <t>CA-2015-115168Brenda Bowman*Saint Charles*Missouri--Office Supplies10.56</t>
  </si>
  <si>
    <t>___CA-2014-109680Victoria Pisteka*Indianapolis*Indiana--Office Supplies386.34</t>
  </si>
  <si>
    <t>CA-2016-167983       Rachel Payne*Seattle*Washington---Office Supplies33.44</t>
  </si>
  <si>
    <t>_CA-2015-145324Duane Huffman*Harrisonburg*Virginia-Furniture39.96</t>
  </si>
  <si>
    <t>CA-2015-153423Shaun Weien*Rochester*New York-----Office Supplies1217.568</t>
  </si>
  <si>
    <t>___US-2017-132675Karen Ferguson*Sandy Springs*Georgia--Office Supplies15.51</t>
  </si>
  <si>
    <t>US-2017-132675      Karen Ferguson*Sandy Springs*Georgia-Technology89.9</t>
  </si>
  <si>
    <t>US-2017-132675Karen Ferguson*Sandy Springs*Georgia--------Office Supplies14.28</t>
  </si>
  <si>
    <t>___US-2017-132675  Karen Ferguson*Sandy Springs*Georgia-Office Supplies12.72</t>
  </si>
  <si>
    <t>_______US-2017-132675      Karen Ferguson*Sandy Springs*Georgia----Office Supplies15.75</t>
  </si>
  <si>
    <t>__CA-2014-153808  Frank Hawley*Los Angeles*California-Office Supplies70.95</t>
  </si>
  <si>
    <t>CA-2014-153808      Frank Hawley*Los Angeles*California---Office Supplies65.568</t>
  </si>
  <si>
    <t>CA-2014-153808 Frank Hawley*Los Angeles*California-Technology299.97</t>
  </si>
  <si>
    <t>___US-2016-112396         Justin Ritter*San Francisco*California--Technology89.97</t>
  </si>
  <si>
    <t>_US-2016-112396      Justin Ritter*San Francisco*California---Technology31.86</t>
  </si>
  <si>
    <t>CA-2014-141173Julie Creighton*Minneapolis*Minnesota-Office Supplies67.15</t>
  </si>
  <si>
    <t>CA-2017-156664Beth Paige*Columbus*Ohio-----Office Supplies7.236</t>
  </si>
  <si>
    <t>_____CA-2017-156664             Beth Paige*Columbus*Ohio--Office Supplies4.824</t>
  </si>
  <si>
    <t>CA-2017-156664   Beth Paige*Columbus*Ohio-Office Supplies91.36</t>
  </si>
  <si>
    <t>CA-2017-156664Beth Paige*Columbus*Ohio--------Office Supplies130.112</t>
  </si>
  <si>
    <t>______CA-2015-140718               Frank Atkinson*Raleigh*North Carolina---Technology74.24</t>
  </si>
  <si>
    <t>CA-2015-140718Frank Atkinson*Raleigh*North Carolina--Furniture159.84</t>
  </si>
  <si>
    <t>___CA-2015-140718Frank Atkinson*Raleigh*North Carolina--Office Supplies2.892</t>
  </si>
  <si>
    <t>CA-2015-140718       Frank Atkinson*Raleigh*North Carolina---Office Supplies9.392</t>
  </si>
  <si>
    <t>_CA-2014-119977Duane Noonan*New York City*New York-Office Supplies123.92</t>
  </si>
  <si>
    <t>US-2015-115343Frank Olsen*Philadelphia*Pennsylvania-----Office Supplies55.6</t>
  </si>
  <si>
    <t>___US-2015-115343Frank Olsen*Philadelphia*Pennsylvania--Technology617.976</t>
  </si>
  <si>
    <t>CA-2017-163671      Dave Poirier*Meridian*Idaho-Office Supplies21.312</t>
  </si>
  <si>
    <t>CA-2017-135909Jane Waco*Sacramento*California--------Technology209.94</t>
  </si>
  <si>
    <t>______CA-2017-135909    Jane Waco*Sacramento*California---Technology31.984</t>
  </si>
  <si>
    <t>___CA-2017-135909  Jane Waco*Sacramento*California-Office Supplies5083.96</t>
  </si>
  <si>
    <t>_______US-2017-114356      Tonja Turnell*Charlotte*North Carolina----Technology35.96</t>
  </si>
  <si>
    <t>__CA-2015-125934  Skye Norling*Paterson*New Jersey-Office Supplies31.05</t>
  </si>
  <si>
    <t>CA-2015-125934      Skye Norling*Paterson*New Jersey---Furniture8.92</t>
  </si>
  <si>
    <t>CA-2015-125934 Skye Norling*Paterson*New Jersey-Office Supplies209.6</t>
  </si>
  <si>
    <t>___CA-2015-125934         Skye Norling*Paterson*New Jersey--Office Supplies111.04</t>
  </si>
  <si>
    <t>_CA-2015-125934      Skye Norling*Paterson*New Jersey---Office Supplies38.88</t>
  </si>
  <si>
    <t>CA-2015-158148John Murray*Arlington*Virginia-Office Supplies36.27</t>
  </si>
  <si>
    <t>CA-2014-120411Sarah Brown*Chicago*Illinois-----Furniture493.43</t>
  </si>
  <si>
    <t>_____CA-2014-120411             Sarah Brown*Chicago*Illinois--Technology11.12</t>
  </si>
  <si>
    <t>CA-2016-158260   Cindy Chapman*San Diego*California-Technology686.4</t>
  </si>
  <si>
    <t>CA-2017-101805Sally Hughsby*Seattle*Washington--------Office Supplies15.92</t>
  </si>
  <si>
    <t>______CA-2017-101805               Sally Hughsby*Seattle*Washington---Furniture70.68</t>
  </si>
  <si>
    <t>CA-2017-101805Sally Hughsby*Seattle*Washington--Office Supplies541.24</t>
  </si>
  <si>
    <t>___US-2014-105137Richard Bierner*Columbus*Ohio--Technology101.994</t>
  </si>
  <si>
    <t>US-2014-105137       Richard Bierner*Columbus*Ohio---Office Supplies18.264</t>
  </si>
  <si>
    <t>_CA-2017-142489Toby Carlisle*Houston*Texas-Office Supplies21.99</t>
  </si>
  <si>
    <t>US-2016-141264Carol Triggs*Irving*Texas-----Office Supplies185.376</t>
  </si>
  <si>
    <t>___US-2016-141264Carol Triggs*Irving*Texas--Office Supplies58.924</t>
  </si>
  <si>
    <t>CA-2017-126928      Gary Zandusky*Morristown*New Jersey-Technology480</t>
  </si>
  <si>
    <t>CA-2017-126928Gary Zandusky*Morristown*New Jersey--------Office Supplies34.05</t>
  </si>
  <si>
    <t>___US-2015-107944  Alice McCarthy*Los Angeles*California-Office Supplies192.72</t>
  </si>
  <si>
    <t>_______US-2015-107944      Alice McCarthy*Los Angeles*California----Technology239.97</t>
  </si>
  <si>
    <t>__CA-2016-135594  Adrian Hane*Aurora*Illinois-Technology50.12</t>
  </si>
  <si>
    <t>US-2017-115252      Muhammed Yedwab*Durham*North Carolina---Technology15.984</t>
  </si>
  <si>
    <t>US-2017-115252 Muhammed Yedwab*Durham*North Carolina-Office Supplies14.352</t>
  </si>
  <si>
    <t>___CA-2014-107398         Brendan Sweed*Columbus*Ohio--Office Supplies6.528</t>
  </si>
  <si>
    <t>_CA-2014-107398      Brendan Sweed*Columbus*Ohio---Office Supplies2.862</t>
  </si>
  <si>
    <t>CA-2014-107398Brendan Sweed*Columbus*Ohio-Office Supplies20.856</t>
  </si>
  <si>
    <t>CA-2014-169642Barry Blumstein*Los Angeles*California-----Office Supplies276.28</t>
  </si>
  <si>
    <t>_____CA-2017-103968             Max Ludwig*Stockton*California--Furniture629.64</t>
  </si>
  <si>
    <t>CA-2016-147256   Frank Carlisle*Columbia*Missouri-Technology449.97</t>
  </si>
  <si>
    <t>CA-2016-147256Frank Carlisle*Columbia*Missouri--------Office Supplies1927.59</t>
  </si>
  <si>
    <t>______CA-2016-162159               Corey Roper*Columbus*Georgia---Furniture121.78</t>
  </si>
  <si>
    <t>CA-2015-111038Lindsay Castell*San Diego*California--Furniture2676.672</t>
  </si>
  <si>
    <t>___CA-2014-124723Gary Zandusky*Texas City*Texas--Furniture489.23</t>
  </si>
  <si>
    <t>CA-2016-167241       Bill Donatelli*Los Angeles*California---Furniture312.03</t>
  </si>
  <si>
    <t>_CA-2016-167241Bill Donatelli*Los Angeles*California-Office Supplies17.94</t>
  </si>
  <si>
    <t>CA-2016-167241Bill Donatelli*Los Angeles*California-----Technology165.6</t>
  </si>
  <si>
    <t>___CA-2016-167241Bill Donatelli*Los Angeles*California--Office Supplies37.52</t>
  </si>
  <si>
    <t>CA-2015-163237      Eudokia Martin*Springfield*Virginia-Technology494.97</t>
  </si>
  <si>
    <t>CA-2015-163237Eudokia Martin*Springfield*Virginia--------Office Supplies25.06</t>
  </si>
  <si>
    <t>______CA-2016-150483    Beth Paige*Decatur*Illinois---Furniture32.064</t>
  </si>
  <si>
    <t>___CA-2016-150483  Beth Paige*Decatur*Illinois-Office Supplies18.496</t>
  </si>
  <si>
    <t>_______CA-2016-150483      Beth Paige*Decatur*Illinois----Furniture191.079</t>
  </si>
  <si>
    <t>__CA-2016-150483  Beth Paige*Decatur*Illinois-Office Supplies10.368</t>
  </si>
  <si>
    <t>US-2016-126431      Stephanie Ulpright*New York City*New York---Office Supplies30.53</t>
  </si>
  <si>
    <t>US-2016-126431 Stephanie Ulpright*New York City*New York-Technology30.84</t>
  </si>
  <si>
    <t>___US-2016-126431         Stephanie Ulpright*New York City*New York--Office Supplies75.06</t>
  </si>
  <si>
    <t>_CA-2016-139934      Andy Yotov*San Francisco*California---Technology66.976</t>
  </si>
  <si>
    <t>CA-2015-109603Elizabeth Moffitt*Moreno Valley*California-Office Supplies182.72</t>
  </si>
  <si>
    <t>CA-2017-160661Sue Ann Reed*Everett*Massachusetts-----Office Supplies21.93</t>
  </si>
  <si>
    <t>_____CA-2017-102610             Christina Anderson*Chattanooga*Tennessee--Technology95.976</t>
  </si>
  <si>
    <t>CA-2017-102610   Christina Anderson*Chattanooga*Tennessee-Technology143.928</t>
  </si>
  <si>
    <t>CA-2017-102610Christina Anderson*Chattanooga*Tennessee--------Office Supplies3.564</t>
  </si>
  <si>
    <t>______CA-2017-102610               Christina Anderson*Chattanooga*Tennessee---Office Supplies4.928</t>
  </si>
  <si>
    <t>US-2016-144057Cynthia Voltz*Austin*Texas--Office Supplies856.656</t>
  </si>
  <si>
    <t>___US-2016-144057Cynthia Voltz*Austin*Texas--Office Supplies13.184</t>
  </si>
  <si>
    <t>US-2016-144057       Cynthia Voltz*Austin*Texas---Office Supplies48.784</t>
  </si>
  <si>
    <t>_US-2016-144057Cynthia Voltz*Austin*Texas-Office Supplies76.64</t>
  </si>
  <si>
    <t>US-2016-144057Cynthia Voltz*Austin*Texas-----Office Supplies18.528</t>
  </si>
  <si>
    <t>___CA-2014-160276Anna Häberlin*Virginia Beach*Virginia--Furniture177.68</t>
  </si>
  <si>
    <t>CA-2014-132983      David Smith*Jamestown*New York-Technology159.98</t>
  </si>
  <si>
    <t>CA-2016-145709Anna Häberlin*Coral Gables*Florida--------Technology52.68</t>
  </si>
  <si>
    <t>___CA-2016-145709  Anna Häberlin*Coral Gables*Florida-Furniture11.568</t>
  </si>
  <si>
    <t>_______CA-2017-133928      Zuschuss Carroll*Hickory*North Carolina----Office Supplies4.572</t>
  </si>
  <si>
    <t>__CA-2016-168032  David Flashing*Rockford*Illinois-Technology1439.968</t>
  </si>
  <si>
    <t>CA-2016-168032      David Flashing*Rockford*Illinois---Office Supplies1.728</t>
  </si>
  <si>
    <t>CA-2016-168032 David Flashing*Rockford*Illinois-Furniture626.1</t>
  </si>
  <si>
    <t>___CA-2015-143616         Saphhira Shifley*Seattle*Washington--Office Supplies99.2</t>
  </si>
  <si>
    <t>_US-2015-168704      Frank Preis*Huntsville*Texas---Furniture609.98</t>
  </si>
  <si>
    <t>US-2015-168704Frank Preis*Huntsville*Texas-Furniture211.372</t>
  </si>
  <si>
    <t>US-2015-168704Frank Preis*Huntsville*Texas-----Technology239.976</t>
  </si>
  <si>
    <t>_____CA-2017-143252             Harold Engle*Milwaukee*Wisconsin--Furniture99.95</t>
  </si>
  <si>
    <t>CA-2017-143252   Harold Engle*Milwaukee*Wisconsin-Technology29.34</t>
  </si>
  <si>
    <t>CA-2016-102134Sibella Parks*Green Bay*Wisconsin--------Furniture16.74</t>
  </si>
  <si>
    <t>______CA-2017-130036               Ben Peterman*Philadelphia*Pennsylvania---Office Supplies12.672</t>
  </si>
  <si>
    <t>CA-2017-130036Ben Peterman*Philadelphia*Pennsylvania--Technology1119.888</t>
  </si>
  <si>
    <t>___CA-2015-134117Paul Gonzalez*Los Angeles*California--Office Supplies204.85</t>
  </si>
  <si>
    <t>CA-2015-134117       Paul Gonzalez*Los Angeles*California---Technology135.984</t>
  </si>
  <si>
    <t>_CA-2015-134117Paul Gonzalez*Los Angeles*California-Office Supplies16.4</t>
  </si>
  <si>
    <t>CA-2015-134117Paul Gonzalez*Los Angeles*California-----Office Supplies92.96</t>
  </si>
  <si>
    <t>___CA-2014-130918Jeremy Pistek*North Miami*Florida--Office Supplies7.632</t>
  </si>
  <si>
    <t>CA-2016-159023      Natalie Webber*Portland*Oregon-Office Supplies4.158</t>
  </si>
  <si>
    <t>CA-2016-159023Natalie Webber*Portland*Oregon--------Technology179.991</t>
  </si>
  <si>
    <t>______CA-2017-111717    Scot Wooten*Aurora*Illinois---Furniture239.358</t>
  </si>
  <si>
    <t>___CA-2014-154592  Erica Hernandez*San Francisco*California-Office Supplies164.88</t>
  </si>
  <si>
    <t>_______CA-2014-128622      Scott Cohen*San Francisco*California----Office Supplies10.95</t>
  </si>
  <si>
    <t>__CA-2017-148355  Nick Crebassa*New Bedford*Massachusetts-Office Supplies19.44</t>
  </si>
  <si>
    <t>CA-2017-148355      Nick Crebassa*New Bedford*Massachusetts---Office Supplies12.3</t>
  </si>
  <si>
    <t>CA-2014-132913 Adam Shillingsburg*San Diego*California-Office Supplies13.97</t>
  </si>
  <si>
    <t>___CA-2017-150910         Jack Lebron*Jackson*Tennessee--Furniture934.956</t>
  </si>
  <si>
    <t>_CA-2017-150910      Jack Lebron*Jackson*Tennessee---Technology46.864</t>
  </si>
  <si>
    <t>CA-2017-150910Jack Lebron*Jackson*Tennessee-Office Supplies26.16</t>
  </si>
  <si>
    <t>CA-2017-150910Jack Lebron*Jackson*Tennessee-----Office Supplies23.128</t>
  </si>
  <si>
    <t>_____CA-2017-150910             Jack Lebron*Jackson*Tennessee--Office Supplies59.24</t>
  </si>
  <si>
    <t>CA-2014-156790   Vivek Gonzalez*Jacksonville*Florida-Furniture155.456</t>
  </si>
  <si>
    <t>CA-2014-126480Henry Goldwyn*San Diego*California--------Office Supplies8.56</t>
  </si>
  <si>
    <t>______CA-2017-105620               Jennifer Halladay*Hialeah*Florida---Furniture21</t>
  </si>
  <si>
    <t>CA-2017-105620Jennifer Halladay*Hialeah*Florida--Technology120</t>
  </si>
  <si>
    <t>___CA-2017-150266Rose O'Brian*Houston*Texas--Technology299.96</t>
  </si>
  <si>
    <t>CA-2017-150266       Rose O'Brian*Houston*Texas---Office Supplies67.84</t>
  </si>
  <si>
    <t>_CA-2017-150266Rose O'Brian*Houston*Texas-Furniture853.93</t>
  </si>
  <si>
    <t>CA-2017-150266Rose O'Brian*Houston*Texas-----Office Supplies18.688</t>
  </si>
  <si>
    <t>___CA-2016-157280Liz Willingham*Virginia Beach*Virginia--Furniture273.96</t>
  </si>
  <si>
    <t>CA-2016-157280      Liz Willingham*Virginia Beach*Virginia-Technology89.97</t>
  </si>
  <si>
    <t>CA-2016-157280Liz Willingham*Virginia Beach*Virginia--------Furniture756.8</t>
  </si>
  <si>
    <t>___CA-2017-106691  Christopher Conant*Houston*Texas-Office Supplies1.248</t>
  </si>
  <si>
    <t>_______CA-2016-134180      Julie Prescott*Philadelphia*Pennsylvania----Technology72</t>
  </si>
  <si>
    <t>__CA-2016-134180  Julie Prescott*Philadelphia*Pennsylvania-Furniture470.155</t>
  </si>
  <si>
    <t>CA-2014-166730      Dorothy Dickinson*Memphis*Tennessee---Office Supplies39.128</t>
  </si>
  <si>
    <t>CA-2017-157469 Erin Smith*Lakewood*Ohio-Office Supplies19.728</t>
  </si>
  <si>
    <t>___CA-2017-157469         Erin Smith*Lakewood*Ohio--Technology151.188</t>
  </si>
  <si>
    <t>_CA-2017-122308      Mark Van Huff*New York City*New York---Furniture271.764</t>
  </si>
  <si>
    <t>US-2014-149034Ruben Dartt*Philadelphia*Pennsylvania-Technology47.496</t>
  </si>
  <si>
    <t>CA-2017-159226Rob Lucas*Los Angeles*California-----Furniture344.981</t>
  </si>
  <si>
    <t>_____CA-2017-156622             Jennifer Patt*Dallas*Texas--Office Supplies36.288</t>
  </si>
  <si>
    <t>CA-2017-156622   Jennifer Patt*Dallas*Texas-Office Supplies78.304</t>
  </si>
  <si>
    <t>CA-2017-156622Jennifer Patt*Dallas*Texas--------Furniture127.785</t>
  </si>
  <si>
    <t>______CA-2017-156622               Jennifer Patt*Dallas*Texas---Office Supplies6.104</t>
  </si>
  <si>
    <t>CA-2014-119529Denise Monton*Orange*New Jersey--Office Supplies5.76</t>
  </si>
  <si>
    <t>___CA-2015-150413Cari Schnelling*Dallas*Texas--Office Supplies1.72</t>
  </si>
  <si>
    <t>CA-2014-108182       Delfina Latchford*Romeoville*Illinois---Office Supplies8.952</t>
  </si>
  <si>
    <t>_CA-2016-110898Lena Cacioppo*Chicago*Illinois-Office Supplies2.334</t>
  </si>
  <si>
    <t>CA-2016-110898Lena Cacioppo*Chicago*Illinois-----Office Supplies1.728</t>
  </si>
  <si>
    <t>___CA-2016-110898Lena Cacioppo*Chicago*Illinois--Furniture159.04</t>
  </si>
  <si>
    <t>CA-2016-110898      Lena Cacioppo*Chicago*Illinois-Furniture145.98</t>
  </si>
  <si>
    <t>CA-2015-123092Jack Garza*Jacksonville*North Carolina--------Furniture77.952</t>
  </si>
  <si>
    <t>______CA-2015-123092    Jack Garza*Jacksonville*North Carolina---Office Supplies95.97</t>
  </si>
  <si>
    <t>___CA-2015-123092  Jack Garza*Jacksonville*North Carolina-Technology105.584</t>
  </si>
  <si>
    <t>_______CA-2015-123092      Jack Garza*Jacksonville*North Carolina----Office Supplies9.344</t>
  </si>
  <si>
    <t>__US-2015-128587  Harry Marie*Springfield*Missouri-Furniture9.68</t>
  </si>
  <si>
    <t>US-2015-128587      Harry Marie*Springfield*Missouri---Technology4899.93</t>
  </si>
  <si>
    <t>US-2017-139577 Tanja Norvell*San Francisco*California-Technology104.75</t>
  </si>
  <si>
    <t>___CA-2017-159100         Victoria Pisteka*Columbia*Tennessee--Technology18.528</t>
  </si>
  <si>
    <t>_CA-2017-159100      Victoria Pisteka*Columbia*Tennessee---Furniture1875.258</t>
  </si>
  <si>
    <t>CA-2014-109043Christine Sundaresam*Hollywood*Florida-Office Supplies91.36</t>
  </si>
  <si>
    <t>CA-2014-109043Christine Sundaresam*Hollywood*Florida-----Office Supplies152.24</t>
  </si>
  <si>
    <t>_____US-2017-116491             Patrick Gardner*Dallas*Texas--Technology35.184</t>
  </si>
  <si>
    <t>CA-2017-122763   Harry Greene*Houston*Texas-Office Supplies56.704</t>
  </si>
  <si>
    <t>CA-2017-122763Harry Greene*Houston*Texas--------Office Supplies274.064</t>
  </si>
  <si>
    <t>______CA-2017-137785               Mick Hernandez*Philadelphia*Pennsylvania---Furniture458.43</t>
  </si>
  <si>
    <t>CA-2014-133389Toby Braunhardt*Phoenix*Arizona--Office Supplies8.226</t>
  </si>
  <si>
    <t>___CA-2014-103807Elizabeth Moffitt*Sandy Springs*Georgia--Technology5.95</t>
  </si>
  <si>
    <t>CA-2014-103807       Elizabeth Moffitt*Sandy Springs*Georgia---Office Supplies15.24</t>
  </si>
  <si>
    <t>_CA-2015-102855Jennifer Ferguson*Spokane*Washington-Technology239.94</t>
  </si>
  <si>
    <t>CA-2015-102855Jennifer Ferguson*Spokane*Washington-----Office Supplies23.84</t>
  </si>
  <si>
    <t>___CA-2017-107825Nona Balk*Milwaukee*Wisconsin--Office Supplies92.52</t>
  </si>
  <si>
    <t>CA-2017-107825      Nona Balk*Milwaukee*Wisconsin-Office Supplies37.76</t>
  </si>
  <si>
    <t>CA-2017-107825Nona Balk*Milwaukee*Wisconsin--------Office Supplies7.38</t>
  </si>
  <si>
    <t>___CA-2017-107825  Nona Balk*Milwaukee*Wisconsin-Furniture5.82</t>
  </si>
  <si>
    <t>_______CA-2017-106047      Cari Schnelling*Fairfield*Ohio----Office Supplies3.816</t>
  </si>
  <si>
    <t>__CA-2017-127803  Neil Ducich*Huntsville*Alabama-Office Supplies26.16</t>
  </si>
  <si>
    <t>CA-2015-137071      Emily Ducich*Houston*Texas---Technology100.8</t>
  </si>
  <si>
    <t>CA-2016-121447 Erin Ashbrook*New York City*New York-Furniture135.8</t>
  </si>
  <si>
    <t>___CA-2017-143084         Barry Pond*Los Angeles*California--Office Supplies13.9</t>
  </si>
  <si>
    <t>_CA-2017-143084      Barry Pond*Los Angeles*California---Office Supplies19.4</t>
  </si>
  <si>
    <t>CA-2016-131639Noel Staavos*Carlsbad*New Mexico-Office Supplies13.488</t>
  </si>
  <si>
    <t>CA-2016-131639Noel Staavos*Carlsbad*New Mexico-----Office Supplies11.416</t>
  </si>
  <si>
    <t>_____CA-2016-161361             Mark Van Huff*Pocatello*Idaho--Office Supplies17.64</t>
  </si>
  <si>
    <t>CA-2016-161361   Mark Van Huff*Pocatello*Idaho-Office Supplies17.04</t>
  </si>
  <si>
    <t>CA-2014-100706Laurel Elliston*Springfield*Virginia--------Technology99.98</t>
  </si>
  <si>
    <t>______CA-2014-100706               Laurel Elliston*Springfield*Virginia---Furniture29.46</t>
  </si>
  <si>
    <t>CA-2015-129525Victoria Pisteka*Toledo*Ohio--Office Supplies166.92</t>
  </si>
  <si>
    <t>___US-2016-141880Tony Chapman*Fort Collins*Colorado--Furniture98.328</t>
  </si>
  <si>
    <t>CA-2015-165799       Sheri Gordon*New York City*New York---Furniture117.882</t>
  </si>
  <si>
    <t>_CA-2016-102127Victoria Pisteka*New York City*New York-Technology20.97</t>
  </si>
  <si>
    <t>CA-2016-102127Victoria Pisteka*New York City*New York-----Technology139.96</t>
  </si>
  <si>
    <t>___CA-2016-102127Victoria Pisteka*New York City*New York--Furniture37.74</t>
  </si>
  <si>
    <t>US-2016-152415      Patrick O'Donnell*Marlborough*Massachusetts-Furniture14.82</t>
  </si>
  <si>
    <t>US-2016-152415Patrick O'Donnell*Marlborough*Massachusetts--------Furniture191.82</t>
  </si>
  <si>
    <t>______CA-2014-138198    Jack Lebron*New Rochelle*New York---Office Supplies13.904</t>
  </si>
  <si>
    <t>___CA-2017-128041  Rick Wilson*Seattle*Washington-Office Supplies314.6</t>
  </si>
  <si>
    <t>_______CA-2017-128041      Rick Wilson*Seattle*Washington----Furniture283.56</t>
  </si>
  <si>
    <t>__CA-2017-105823  Rick Bensley*Detroit*Michigan-Furniture487.96</t>
  </si>
  <si>
    <t>CA-2014-152268      Sanjit Chand*Fayetteville*Arkansas---Office Supplies1793.98</t>
  </si>
  <si>
    <t>CA-2015-148873 Eric Murdock*Quincy*Illinois-Office Supplies2.992</t>
  </si>
  <si>
    <t>___CA-2015-148873         Eric Murdock*Quincy*Illinois--Technology108.768</t>
  </si>
  <si>
    <t>_CA-2015-166492      Resi Pölking*New York City*New York---Office Supplies25.92</t>
  </si>
  <si>
    <t>CA-2015-166492Resi Pölking*New York City*New York-Office Supplies22.58</t>
  </si>
  <si>
    <t>CA-2017-157420Henia Zydlo*Houston*Texas-----Technology55.176</t>
  </si>
  <si>
    <t>_____CA-2016-117121             Adrian Barton*Detroit*Michigan--Office Supplies9892.74</t>
  </si>
  <si>
    <t>CA-2014-138177   Neil Ducich*Chandler*Arizona-Furniture73.915</t>
  </si>
  <si>
    <t>CA-2014-114335Xylona Preis*Hollywood*Florida--------Furniture337.088</t>
  </si>
  <si>
    <t>______CA-2015-168760               Muhammed MacIntyre*Los Angeles*California---Office Supplies61.44</t>
  </si>
  <si>
    <t>CA-2016-168830Marina Lichtenstein*San Francisco*California--Technology479.97</t>
  </si>
  <si>
    <t>___CA-2017-137463Kalyca Meade*Sunnyvale*California--Office Supplies5.984</t>
  </si>
  <si>
    <t>CA-2017-137463       Kalyca Meade*Sunnyvale*California---Technology189.95</t>
  </si>
  <si>
    <t>_CA-2017-137463Kalyca Meade*Sunnyvale*California-Technology149.95</t>
  </si>
  <si>
    <t>CA-2017-137463Kalyca Meade*Sunnyvale*California-----Office Supplies29.95</t>
  </si>
  <si>
    <t>___CA-2017-137463Kalyca Meade*Sunnyvale*California--Office Supplies44.4</t>
  </si>
  <si>
    <t>CA-2014-124513      Sara Luxemburg*New York City*New York-Office Supplies66.03</t>
  </si>
  <si>
    <t>CA-2015-165554Anthony Jacobs*Los Angeles*California--------Office Supplies10.86</t>
  </si>
  <si>
    <t>___CA-2014-141838  Damala Kotsonis*San Francisco*California-Office Supplies3.36</t>
  </si>
  <si>
    <t>_______CA-2014-141838      Damala Kotsonis*San Francisco*California----Office Supplies27.936</t>
  </si>
  <si>
    <t>__CA-2014-141838  Damala Kotsonis*San Francisco*California-Technology28.784</t>
  </si>
  <si>
    <t>CA-2017-117009      Berenike Kampe*Santa Ana*California---Office Supplies21.96</t>
  </si>
  <si>
    <t>CA-2015-128993 Craig Carreira*Seattle*Washington-Technology21.98</t>
  </si>
  <si>
    <t>___CA-2015-160227         Emily Ducich*New York City*New York--Furniture2621.322</t>
  </si>
  <si>
    <t>_CA-2015-149097      Stewart Visinsky*Los Angeles*California---Furniture74.76</t>
  </si>
  <si>
    <t>CA-2015-149097Stewart Visinsky*Los Angeles*California-Furniture364.776</t>
  </si>
  <si>
    <t>CA-2016-132304Anthony Rawles*Seattle*Washington-----Furniture1115.17</t>
  </si>
  <si>
    <t>_____CA-2015-136420             Chris Selesnick*San Diego*California--Office Supplies89.696</t>
  </si>
  <si>
    <t>CA-2015-136420   Chris Selesnick*San Diego*California-Office Supplies50.12</t>
  </si>
  <si>
    <t>CA-2016-101623Rick Reed*New York City*New York--------Office Supplies36.48</t>
  </si>
  <si>
    <t>______US-2014-151015               Bradley Drucker*Chicago*Illinois---Office Supplies322.192</t>
  </si>
  <si>
    <t>US-2014-151015Bradley Drucker*Chicago*Illinois--Office Supplies2.946</t>
  </si>
  <si>
    <t>___US-2014-151015Bradley Drucker*Chicago*Illinois--Office Supplies19.136</t>
  </si>
  <si>
    <t>CA-2017-152968       Bryan Mills*Harrisonburg*Virginia---Technology23.08</t>
  </si>
  <si>
    <t>_CA-2016-150077Maribeth Schnelling*Rockville*Maryland-Technology90.48</t>
  </si>
  <si>
    <t>CA-2016-106278Becky Martin*Des Moines*Washington-----Furniture215.976</t>
  </si>
  <si>
    <t>___CA-2016-106278Becky Martin*Des Moines*Washington--Office Supplies65.94</t>
  </si>
  <si>
    <t>CA-2017-147550      Katrina Edelman*Philadelphia*Pennsylvania-Furniture11.352</t>
  </si>
  <si>
    <t>CA-2015-136105Sam Zeldin*Columbus*Indiana--------Office Supplies24.56</t>
  </si>
  <si>
    <t>______CA-2016-142524    Mick Brown*Springfield*Missouri---Office Supplies16.56</t>
  </si>
  <si>
    <t>___CA-2016-142524  Mick Brown*Springfield*Missouri-Technology279.95</t>
  </si>
  <si>
    <t>_______CA-2014-136336      Dorothy Badders*Henderson*Kentucky----Office Supplies828.84</t>
  </si>
  <si>
    <t>__US-2015-136259  Christy Brittain*Lakewood*Ohio-Office Supplies7.218</t>
  </si>
  <si>
    <t>US-2015-136259      Christy Brittain*Lakewood*Ohio---Office Supplies27.2</t>
  </si>
  <si>
    <t>US-2014-124625 Stephanie Phelps*Omaha*Nebraska-Technology89.97</t>
  </si>
  <si>
    <t>___CA-2016-108105         Giulietta Weimer*Henderson*Kentucky--Furniture318.08</t>
  </si>
  <si>
    <t>_CA-2016-108105      Giulietta Weimer*Henderson*Kentucky---Office Supplies5.8</t>
  </si>
  <si>
    <t>CA-2017-166898Ken Heidel*Santa Ana*California-Technology143.952</t>
  </si>
  <si>
    <t>CA-2017-166898Ken Heidel*Santa Ana*California-----Office Supplies19.44</t>
  </si>
  <si>
    <t>_____CA-2017-169005             Barry Gonzalez*Springfield*Virginia--Office Supplies5.56</t>
  </si>
  <si>
    <t>CA-2015-104038   Lori Olson*Suffolk*Virginia-Office Supplies146.73</t>
  </si>
  <si>
    <t>CA-2015-104038Lori Olson*Suffolk*Virginia--------Office Supplies29.9</t>
  </si>
  <si>
    <t>______CA-2016-126102               Dianna Vittorini*Los Angeles*California---Office Supplies276.784</t>
  </si>
  <si>
    <t>CA-2016-143406Lisa Ryan*Houston*Texas--Office Supplies93.032</t>
  </si>
  <si>
    <t>___CA-2016-143406Lisa Ryan*Houston*Texas--Furniture454.965</t>
  </si>
  <si>
    <t>CA-2015-150308       Rick Reed*Cary*North Carolina---Technology246.168</t>
  </si>
  <si>
    <t>_CA-2016-131093Troy Staebel*Springfield*Ohio-Office Supplies295.4</t>
  </si>
  <si>
    <t>US-2017-148831Alan Hwang*Louisville*Kentucky-----Office Supplies348.56</t>
  </si>
  <si>
    <t>___CA-2015-162950Dorothy Wardle*Troy*Ohio--Office Supplies15.552</t>
  </si>
  <si>
    <t>CA-2015-162950      Dorothy Wardle*Troy*Ohio-Furniture482.94</t>
  </si>
  <si>
    <t>US-2015-132836Ashley Jarboe*Detroit*Michigan--------Technology299.98</t>
  </si>
  <si>
    <t>___US-2015-132836  Ashley Jarboe*Detroit*Michigan-Office Supplies403.68</t>
  </si>
  <si>
    <t>_______US-2015-132836      Ashley Jarboe*Detroit*Michigan----Technology41.9</t>
  </si>
  <si>
    <t>__US-2015-132836  Ashley Jarboe*Detroit*Michigan-Office Supplies28.91</t>
  </si>
  <si>
    <t>US-2014-158365      Stewart Visinsky*Bloomington*Indiana---Office Supplies32.4</t>
  </si>
  <si>
    <t>CA-2017-152933 Matthew Grinstein*Dallas*Texas-Technology369.544</t>
  </si>
  <si>
    <t>___CA-2017-152933         Matthew Grinstein*Dallas*Texas--Office Supplies10.368</t>
  </si>
  <si>
    <t>_CA-2017-152933      Matthew Grinstein*Dallas*Texas---Technology791.88</t>
  </si>
  <si>
    <t>CA-2015-163181Adrian Barton*Houston*Texas-Office Supplies23.64</t>
  </si>
  <si>
    <t>CA-2015-163181Adrian Barton*Houston*Texas-----Office Supplies84.784</t>
  </si>
  <si>
    <t>_____CA-2015-163181             Adrian Barton*Houston*Texas--Furniture64.96</t>
  </si>
  <si>
    <t>CA-2015-163181   Adrian Barton*Houston*Texas-Office Supplies32.06</t>
  </si>
  <si>
    <t>CA-2015-163181Adrian Barton*Houston*Texas--------Office Supplies177.648</t>
  </si>
  <si>
    <t>______CA-2015-163181               Adrian Barton*Houston*Texas---Technology287.91</t>
  </si>
  <si>
    <t>CA-2015-132941Muhammed MacIntyre*Haltom City*Texas--Office Supplies22.368</t>
  </si>
  <si>
    <t>___CA-2015-132941Muhammed MacIntyre*Haltom City*Texas--Office Supplies32.368</t>
  </si>
  <si>
    <t>CA-2015-132941       Muhammed MacIntyre*Haltom City*Texas---Technology207.984</t>
  </si>
  <si>
    <t>_CA-2014-132010Michelle Arnett*Richmond*Virginia-Office Supplies36.4</t>
  </si>
  <si>
    <t>CA-2014-132010Michelle Arnett*Richmond*Virginia-----Technology22.96</t>
  </si>
  <si>
    <t>___CA-2014-132010Michelle Arnett*Richmond*Virginia--Office Supplies315.2</t>
  </si>
  <si>
    <t>CA-2014-132010      Michelle Arnett*Richmond*Virginia-Office Supplies15.18</t>
  </si>
  <si>
    <t>CA-2016-135461Erica Bern*Los Angeles*California--------Technology623.96</t>
  </si>
  <si>
    <t>______CA-2017-153045    Neola Schneider*Philadelphia*Pennsylvania---Technology429.6</t>
  </si>
  <si>
    <t>___CA-2017-153045  Neola Schneider*Philadelphia*Pennsylvania-Furniture31.968</t>
  </si>
  <si>
    <t>_______CA-2017-153045      Neola Schneider*Philadelphia*Pennsylvania----Furniture887.271</t>
  </si>
  <si>
    <t>__CA-2017-153045  Neola Schneider*Philadelphia*Pennsylvania-Office Supplies21.696</t>
  </si>
  <si>
    <t>US-2016-155971      Ross Baird*Los Angeles*California---Office Supplies22.05</t>
  </si>
  <si>
    <t>US-2016-155971 Ross Baird*Los Angeles*California-Office Supplies99.9</t>
  </si>
  <si>
    <t>___CA-2017-122007         Jason Klamczynski*Los Angeles*California--Office Supplies90.86</t>
  </si>
  <si>
    <t>_CA-2017-162250      Patrick Ryan*San Francisco*California---Office Supplies7.78</t>
  </si>
  <si>
    <t>US-2016-158288Eric Hoffmann*Philadelphia*Pennsylvania-Office Supplies78.759</t>
  </si>
  <si>
    <t>CA-2016-128916Matt Abelman*Houston*Texas-----Furniture9.552</t>
  </si>
  <si>
    <t>_____CA-2016-128916             Matt Abelman*Houston*Texas--Furniture5.344</t>
  </si>
  <si>
    <t>CA-2015-157028   Michelle Arnett*Las Cruces*New Mexico-Office Supplies8.28</t>
  </si>
  <si>
    <t>CA-2017-112473Jeremy Lonsdale*Houston*Texas--------Office Supplies50.136</t>
  </si>
  <si>
    <t>______US-2017-147655               Aaron Smayling*Redmond*Oregon---Office Supplies88.074</t>
  </si>
  <si>
    <t>CA-2016-130911Dan Campbell*Cleveland*Ohio--Furniture301.47</t>
  </si>
  <si>
    <t>___CA-2016-130911Dan Campbell*Cleveland*Ohio--Office Supplies18.656</t>
  </si>
  <si>
    <t>CA-2017-100055       Michael Dominguez*Laurel*Maryland---Furniture27.46</t>
  </si>
  <si>
    <t>_CA-2017-100055Michael Dominguez*Laurel*Maryland-Office Supplies125.13</t>
  </si>
  <si>
    <t>CA-2015-157805Rick Huthwaite*San Diego*California-----Technology555.96</t>
  </si>
  <si>
    <t>___CA-2016-124254Thomas Boland*Wilson*North Carolina--Office Supplies129.552</t>
  </si>
  <si>
    <t>CA-2016-124254      Thomas Boland*Wilson*North Carolina-Office Supplies51.984</t>
  </si>
  <si>
    <t>CA-2016-124254Thomas Boland*Wilson*North Carolina--------Office Supplies10.272</t>
  </si>
  <si>
    <t>___CA-2014-123400  Eric Barreto*Saint Petersburg*Florida-Office Supplies18.336</t>
  </si>
  <si>
    <t>_______CA-2014-123400      Eric Barreto*Saint Petersburg*Florida----Technology180.96</t>
  </si>
  <si>
    <t>__CA-2014-106971  Bryan Mills*Buffalo Grove*Illinois-Technology475.944</t>
  </si>
  <si>
    <t>CA-2017-123029      Bradley Talbott*Los Angeles*California---Technology159.98</t>
  </si>
  <si>
    <t>CA-2016-139409 Fred Wasserman*New York City*New York-Technology43.6</t>
  </si>
  <si>
    <t>___US-2017-166688         Rick Duston*Las Vegas*Nevada--Office Supplies8.288</t>
  </si>
  <si>
    <t>_US-2017-166688      Rick Duston*Las Vegas*Nevada---Technology1123.128</t>
  </si>
  <si>
    <t>US-2017-166688Rick Duston*Las Vegas*Nevada-Office Supplies64.9</t>
  </si>
  <si>
    <t>CA-2015-126970Theone Pippenger*Naperville*Illinois-----Office Supplies2.808</t>
  </si>
  <si>
    <t>_____US-2016-165505             Claudia Bergmann*Burlington*Vermont--Technology99.98</t>
  </si>
  <si>
    <t>US-2016-165505   Claudia Bergmann*Burlington*Vermont-Office Supplies8.04</t>
  </si>
  <si>
    <t>US-2016-165505Claudia Bergmann*Burlington*Vermont--------Office Supplies1564.29</t>
  </si>
  <si>
    <t>______US-2014-157070               Quincy Jones*Detroit*Michigan---Office Supplies138.56</t>
  </si>
  <si>
    <t>US-2014-157070Quincy Jones*Detroit*Michigan--Office Supplies65.52</t>
  </si>
  <si>
    <t>___US-2015-106873Kunst Miller*Avondale*Arizona--Office Supplies14.576</t>
  </si>
  <si>
    <t>US-2015-106873       Kunst Miller*Avondale*Arizona---Technology23.2</t>
  </si>
  <si>
    <t>_US-2015-106873Kunst Miller*Avondale*Arizona-Office Supplies16.464</t>
  </si>
  <si>
    <t>CA-2016-132990Khloe Miller*Philadelphia*Pennsylvania-----Furniture19.312</t>
  </si>
  <si>
    <t>___CA-2014-102645Ionia McGrath*Las Vegas*Nevada--Office Supplies40.08</t>
  </si>
  <si>
    <t>CA-2014-134215      Marina Lichtenstein*Bangor*Maine-Office Supplies101.96</t>
  </si>
  <si>
    <t>CA-2014-134215Marina Lichtenstein*Bangor*Maine--------Office Supplies259.74</t>
  </si>
  <si>
    <t>______CA-2014-134215    Marina Lichtenstein*Bangor*Maine---Technology255.42</t>
  </si>
  <si>
    <t>___CA-2016-118934  Gary Hansen*Hendersonville*Tennessee-Office Supplies4.338</t>
  </si>
  <si>
    <t>_______CA-2016-118934      Gary Hansen*Hendersonville*Tennessee----Office Supplies11.88</t>
  </si>
  <si>
    <t>__CA-2016-160108  Arthur Gainer*Eau Claire*Wisconsin-Furniture405.86</t>
  </si>
  <si>
    <t>CA-2016-160108      Arthur Gainer*Eau Claire*Wisconsin---Furniture680.01</t>
  </si>
  <si>
    <t>CA-2015-164007 Maureen Gnade*Chicago*Illinois-Technology2.376</t>
  </si>
  <si>
    <t>___CA-2015-164007         Maureen Gnade*Chicago*Illinois--Office Supplies143.128</t>
  </si>
  <si>
    <t>_CA-2016-100300      Max Jones*San Diego*California---Technology4476.8</t>
  </si>
  <si>
    <t>CA-2016-100300Max Jones*San Diego*California-Office Supplies104.85</t>
  </si>
  <si>
    <t>CA-2016-100300Max Jones*San Diego*California-----Office Supplies241.44</t>
  </si>
  <si>
    <t>_____CA-2016-140571             Sanjit Jacobs*Jackson*Mississippi--Office Supplies319.76</t>
  </si>
  <si>
    <t>CA-2016-140571   Sanjit Jacobs*Jackson*Mississippi-Office Supplies45.68</t>
  </si>
  <si>
    <t>US-2016-155768Laurel Beltran*Oxnard*California--------Furniture31.96</t>
  </si>
  <si>
    <t>______US-2016-155768               Laurel Beltran*Oxnard*California---Office Supplies47.9</t>
  </si>
  <si>
    <t>US-2016-155768Laurel Beltran*Oxnard*California--Office Supplies1112.94</t>
  </si>
  <si>
    <t>___US-2016-155768Laurel Beltran*Oxnard*California--Office Supplies22.92</t>
  </si>
  <si>
    <t>CA-2017-119424       Sarah Brown*Kent*Washington---Technology71.976</t>
  </si>
  <si>
    <t>_CA-2017-119424Sarah Brown*Kent*Washington-Office Supplies19.44</t>
  </si>
  <si>
    <t>CA-2016-118178Corey Catlett*Nashville*Tennessee-----Office Supplies31.086</t>
  </si>
  <si>
    <t>___CA-2016-166618Darren Powers*New York City*New York--Technology13.98</t>
  </si>
  <si>
    <t>CA-2016-166618      Darren Powers*New York City*New York-Office Supplies23.65</t>
  </si>
  <si>
    <t>CA-2017-156776Jeremy Lonsdale*Westminster*California--------Technology707.88</t>
  </si>
  <si>
    <t>___CA-2017-156776  Jeremy Lonsdale*Westminster*California-Office Supplies11.952</t>
  </si>
  <si>
    <t>_______CA-2017-156776      Jeremy Lonsdale*Westminster*California----Office Supplies31.128</t>
  </si>
  <si>
    <t>__CA-2017-156776  Jeremy Lonsdale*Westminster*California-Technology55.76</t>
  </si>
  <si>
    <t>CA-2017-156776      Jeremy Lonsdale*Westminster*California---Office Supplies24.56</t>
  </si>
  <si>
    <t>CA-2017-156776 Jeremy Lonsdale*Westminster*California-Furniture51.75</t>
  </si>
  <si>
    <t>___CA-2017-156776         Jeremy Lonsdale*Westminster*California--Furniture207.184</t>
  </si>
  <si>
    <t>_CA-2017-156776      Jeremy Lonsdale*Westminster*California---Office Supplies1473.1</t>
  </si>
  <si>
    <t>US-2015-130512Sean Miller*Allentown*Pennsylvania-Office Supplies3.488</t>
  </si>
  <si>
    <t>US-2015-130512Sean Miller*Allentown*Pennsylvania-----Technology21.728</t>
  </si>
  <si>
    <t>_____US-2015-130512             Sean Miller*Allentown*Pennsylvania--Office Supplies663.072</t>
  </si>
  <si>
    <t>US-2015-130512   Sean Miller*Allentown*Pennsylvania-Office Supplies99.588</t>
  </si>
  <si>
    <t>US-2015-130512Sean Miller*Allentown*Pennsylvania--------Office Supplies49.568</t>
  </si>
  <si>
    <t>______CA-2015-141810               Barry Blumstein*San Antonio*Texas---Office Supplies29.372</t>
  </si>
  <si>
    <t>CA-2015-141810Barry Blumstein*San Antonio*Texas--Technology344.704</t>
  </si>
  <si>
    <t>___CA-2014-146843Philip Brown*Avondale*Arizona--Office Supplies47.992</t>
  </si>
  <si>
    <t>CA-2014-146843       Philip Brown*Avondale*Arizona---Technology102.24</t>
  </si>
  <si>
    <t>_CA-2014-103310Greg Matthias*San Jose*California-Office Supplies39.96</t>
  </si>
  <si>
    <t>CA-2014-103310Greg Matthias*San Jose*California-----Technology1432</t>
  </si>
  <si>
    <t>___CA-2014-103310Greg Matthias*San Jose*California--Office Supplies41.04</t>
  </si>
  <si>
    <t>CA-2014-103310      Greg Matthias*San Jose*California-Furniture256.784</t>
  </si>
  <si>
    <t>CA-2016-152688Nick Radford*Perth Amboy*New Jersey--------Furniture120.98</t>
  </si>
  <si>
    <t>______CA-2016-152688    Nick Radford*Perth Amboy*New Jersey---Office Supplies315.98</t>
  </si>
  <si>
    <t>___CA-2016-153836  Edward Hooks*New York City*New York-Office Supplies28.752</t>
  </si>
  <si>
    <t>_______CA-2016-153836      Edward Hooks*New York City*New York----Office Supplies114.95</t>
  </si>
  <si>
    <t>__CA-2016-104689  Fred Hopkins*Los Angeles*California-Office Supplies23.04</t>
  </si>
  <si>
    <t>CA-2016-146423      Brian Thompson*Milford*Connecticut---Office Supplies15.48</t>
  </si>
  <si>
    <t>CA-2016-146423 Brian Thompson*Milford*Connecticut-Office Supplies51.84</t>
  </si>
  <si>
    <t>___CA-2017-140781         Adrian Barton*Bloomington*Illinois--Technology39.816</t>
  </si>
  <si>
    <t>_CA-2017-141747      Scot Coram*Seattle*Washington---Office Supplies16.06</t>
  </si>
  <si>
    <t>CA-2017-142776Roy Skaria*Burlington*Iowa-Office Supplies7.28</t>
  </si>
  <si>
    <t>CA-2017-142776Roy Skaria*Burlington*Iowa-----Office Supplies5.4</t>
  </si>
  <si>
    <t>_____CA-2015-167479             Arianne Irving*Roseville*California--Office Supplies19.44</t>
  </si>
  <si>
    <t>CA-2014-144071   Denny Joy*San Francisco*California-Furniture39.88</t>
  </si>
  <si>
    <t>CA-2014-144071Denny Joy*San Francisco*California--------Furniture79.44</t>
  </si>
  <si>
    <t>______US-2017-120908               Barbara Fisher*Philadelphia*Pennsylvania---Office Supplies20.664</t>
  </si>
  <si>
    <t>CA-2016-152646Tiffany House*Los Angeles*California--Office Supplies32.4</t>
  </si>
  <si>
    <t>___CA-2017-103765Jason Gross*Odessa*Texas--Office Supplies13.762</t>
  </si>
  <si>
    <t>US-2017-118157       Arthur Wiediger*Minneapolis*Minnesota---Office Supplies15.28</t>
  </si>
  <si>
    <t>_US-2015-164238Joni Wasserman*Philadelphia*Pennsylvania-Office Supplies44.688</t>
  </si>
  <si>
    <t>US-2015-164238Joni Wasserman*Philadelphia*Pennsylvania-----Furniture301.47</t>
  </si>
  <si>
    <t>___CA-2017-103212Michelle Huthwaite*Lafayette*Louisiana--Office Supplies11.07</t>
  </si>
  <si>
    <t>CA-2017-103212      Michelle Huthwaite*Lafayette*Louisiana-Furniture1504.52</t>
  </si>
  <si>
    <t>CA-2017-103212Michelle Huthwaite*Lafayette*Louisiana--------Office Supplies25.92</t>
  </si>
  <si>
    <t>___CA-2017-121160  Frank Merwin*Bryan*Texas-Office Supplies7.536</t>
  </si>
  <si>
    <t>_______CA-2017-121160      Frank Merwin*Bryan*Texas----Office Supplies1.408</t>
  </si>
  <si>
    <t>__CA-2017-121160  Frank Merwin*Bryan*Texas-Office Supplies4.144</t>
  </si>
  <si>
    <t>CA-2017-121160      Frank Merwin*Bryan*Texas---Office Supplies52.752</t>
  </si>
  <si>
    <t>CA-2017-140515 George Zrebassa*Los Angeles*California-Office Supplies381.36</t>
  </si>
  <si>
    <t>___CA-2014-153619         Tracy Collins*Los Angeles*California--Office Supplies6.72</t>
  </si>
  <si>
    <t>_CA-2017-133718      Tracy Blumstein*Los Angeles*California---Office Supplies15.192</t>
  </si>
  <si>
    <t>CA-2017-133718Tracy Blumstein*Los Angeles*California-Office Supplies58.32</t>
  </si>
  <si>
    <t>CA-2014-148383Resi Pölking*Phoenix*Arizona-----Office Supplies946.764</t>
  </si>
  <si>
    <t>_____CA-2016-126732             Lena Radford*Los Angeles*California--Furniture94.68</t>
  </si>
  <si>
    <t>CA-2016-126732   Lena Radford*Los Angeles*California-Office Supplies23.67</t>
  </si>
  <si>
    <t>CA-2016-126732Lena Radford*Los Angeles*California--------Technology1091.168</t>
  </si>
  <si>
    <t>______CA-2016-126732               Lena Radford*Los Angeles*California---Office Supplies18.69</t>
  </si>
  <si>
    <t>CA-2016-126732Lena Radford*Los Angeles*California--Furniture568.728</t>
  </si>
  <si>
    <t>___CA-2016-126732Lena Radford*Los Angeles*California--Office Supplies7.312</t>
  </si>
  <si>
    <t>CA-2017-138156       Magdelene Morse*Columbus*Ohio---Furniture147.568</t>
  </si>
  <si>
    <t>_CA-2017-110310Nona Balk*Tallahassee*Florida-Office Supplies56.784</t>
  </si>
  <si>
    <t>CA-2017-110310Nona Balk*Tallahassee*Florida-----Office Supplies5.607</t>
  </si>
  <si>
    <t>___CA-2017-110310Nona Balk*Tallahassee*Florida--Office Supplies6.576</t>
  </si>
  <si>
    <t>CA-2014-113271      Darrin Sayre*San Francisco*California-Office Supplies14.304</t>
  </si>
  <si>
    <t>CA-2014-113271Darrin Sayre*San Francisco*California--------Furniture119.833</t>
  </si>
  <si>
    <t>______CA-2014-113271    Darrin Sayre*San Francisco*California---Office Supplies5.56</t>
  </si>
  <si>
    <t>___CA-2014-113271  Darrin Sayre*San Francisco*California-Office Supplies32.4</t>
  </si>
  <si>
    <t>_______CA-2017-130106      Vicky Freymann*San Francisco*California----Office Supplies9.84</t>
  </si>
  <si>
    <t>__CA-2017-130106  Vicky Freymann*San Francisco*California-Office Supplies2.78</t>
  </si>
  <si>
    <t>CA-2016-127761      Scott Williamson*New York City*New York---Office Supplies3.64</t>
  </si>
  <si>
    <t>CA-2016-127761 Scott Williamson*New York City*New York-Technology881.93</t>
  </si>
  <si>
    <t>___CA-2016-105354         Pauline Webber*Marion*Iowa--Office Supplies115.84</t>
  </si>
  <si>
    <t>_CA-2017-155712      Ken Dana*Los Angeles*California---Office Supplies107.648</t>
  </si>
  <si>
    <t>CA-2017-102309Doug O'Connell*Pine Bluff*Arkansas-Technology199.95</t>
  </si>
  <si>
    <t>CA-2017-102309Doug O'Connell*Pine Bluff*Arkansas-----Office Supplies12.96</t>
  </si>
  <si>
    <t>_____CA-2014-168368             Guy Armstrong*Columbia*Missouri--Furniture60.89</t>
  </si>
  <si>
    <t>CA-2014-168368   Guy Armstrong*Columbia*Missouri-Office Supplies14.94</t>
  </si>
  <si>
    <t>CA-2014-168368Guy Armstrong*Columbia*Missouri--------Office Supplies9.64</t>
  </si>
  <si>
    <t>______CA-2014-168368               Guy Armstrong*Columbia*Missouri---Furniture332.94</t>
  </si>
  <si>
    <t>CA-2014-168368Guy Armstrong*Columbia*Missouri--Office Supplies51.9</t>
  </si>
  <si>
    <t>___CA-2014-168368Guy Armstrong*Columbia*Missouri--Office Supplies64.96</t>
  </si>
  <si>
    <t>CA-2017-167976       Jeremy Lonsdale*Aberdeen*South Dakota---Office Supplies25.5</t>
  </si>
  <si>
    <t>_CA-2017-111388Stephanie Ulpright*Seattle*Washington-Furniture215.976</t>
  </si>
  <si>
    <t>CA-2015-124499Fred McMath*Detroit*Michigan-----Furniture389.97</t>
  </si>
  <si>
    <t>___CA-2015-124499Fred McMath*Detroit*Michigan--Office Supplies269.91</t>
  </si>
  <si>
    <t>US-2017-128118      Maribeth Yedwab*Memphis*Tennessee-Office Supplies11.673</t>
  </si>
  <si>
    <t>US-2017-128118Maribeth Yedwab*Memphis*Tennessee--------Office Supplies64.848</t>
  </si>
  <si>
    <t>___CA-2014-125759  Nathan Mautz*North Las Vegas*Nevada-Furniture14.56</t>
  </si>
  <si>
    <t>_______CA-2015-151869      Carlos Soltero*Freeport*New York----Furniture102.582</t>
  </si>
  <si>
    <t>__CA-2015-151869  Carlos Soltero*Freeport*New York-Office Supplies20.04</t>
  </si>
  <si>
    <t>US-2017-102183      Pete Kriz*New York City*New York---Office Supplies32.088</t>
  </si>
  <si>
    <t>US-2017-102183 Pete Kriz*New York City*New York-Office Supplies4305.552</t>
  </si>
  <si>
    <t>___CA-2016-100510         Harry Marie*New York City*New York--Furniture10.02</t>
  </si>
  <si>
    <t>_CA-2016-100510      Harry Marie*New York City*New York---Technology631.96</t>
  </si>
  <si>
    <t>CA-2017-146983Alan Hwang*Henderson*Kentucky-Office Supplies1577.94</t>
  </si>
  <si>
    <t>US-2014-134054Fred Chung*Albuquerque*New Mexico-----Office Supplies255.85</t>
  </si>
  <si>
    <t>_____CA-2016-113236             Cathy Prescott*Delray Beach*Florida--Office Supplies184.704</t>
  </si>
  <si>
    <t>CA-2016-113236   Cathy Prescott*Delray Beach*Florida-Technology47.92</t>
  </si>
  <si>
    <t>CA-2017-122539Sean Christensen*Philadelphia*Pennsylvania--------Office Supplies15.936</t>
  </si>
  <si>
    <t>______CA-2017-122539               Sean Christensen*Philadelphia*Pennsylvania---Office Supplies8.001</t>
  </si>
  <si>
    <t>CA-2017-122539Sean Christensen*Philadelphia*Pennsylvania--Furniture398.972</t>
  </si>
  <si>
    <t>___CA-2016-166772Heather Jas*Seattle*Washington--Furniture163.88</t>
  </si>
  <si>
    <t>US-2017-152898       Cassandra Brandow*Richmond*Virginia---Office Supplies67.9</t>
  </si>
  <si>
    <t>_CA-2016-160486Evan Henry*West Palm Beach*Florida-Office Supplies72.224</t>
  </si>
  <si>
    <t>CA-2017-102218Luke Weiss*Fort Collins*Colorado-----Office Supplies11.696</t>
  </si>
  <si>
    <t>___CA-2014-161032Michael Kennedy*Franklin*Wisconsin--Furniture392.94</t>
  </si>
  <si>
    <t>CA-2015-102778      John Huston*Monroe*North Carolina-Furniture18.176</t>
  </si>
  <si>
    <t>CA-2017-154011Deborah Brumfield*Dallas*Texas--------Office Supplies6.888</t>
  </si>
  <si>
    <t>______CA-2017-154011    Deborah Brumfield*Dallas*Texas---Furniture457.485</t>
  </si>
  <si>
    <t>___US-2017-165456  Trudy Brown*Philadelphia*Pennsylvania-Furniture1079.316</t>
  </si>
  <si>
    <t>_______CA-2014-111857      Nathan Mautz*San Francisco*California----Office Supplies48.91</t>
  </si>
  <si>
    <t>__CA-2014-163650  Thomas Thornton*Dover*Delaware-Office Supplies9.84</t>
  </si>
  <si>
    <t>CA-2014-163650      Thomas Thornton*Dover*Delaware---Office Supplies34.5</t>
  </si>
  <si>
    <t>CA-2017-124114 Roland Schwarz*Waco*Texas-Office Supplies0.556</t>
  </si>
  <si>
    <t>___US-2017-116505         Trudy Brown*Hagerstown*Maryland--Office Supplies43.8</t>
  </si>
  <si>
    <t>_CA-2017-161340      Alice McCarthy*Cleveland*Ohio---Office Supplies13.872</t>
  </si>
  <si>
    <t>CA-2017-161340Alice McCarthy*Cleveland*Ohio-Furniture115.96</t>
  </si>
  <si>
    <t>US-2015-163433Michael Paige*Mcallen*Texas-----Technology41.424</t>
  </si>
  <si>
    <t>_____US-2015-163433             Michael Paige*Mcallen*Texas--Technology244.768</t>
  </si>
  <si>
    <t>US-2015-163433   Michael Paige*Mcallen*Texas-Office Supplies74.352</t>
  </si>
  <si>
    <t>US-2015-163433Michael Paige*Mcallen*Texas--------Office Supplies4.312</t>
  </si>
  <si>
    <t>______US-2015-163433               Michael Paige*Mcallen*Texas---Furniture56.686</t>
  </si>
  <si>
    <t>US-2015-163433Michael Paige*Mcallen*Texas--Technology97.968</t>
  </si>
  <si>
    <t>___US-2015-163433Michael Paige*Mcallen*Texas--Office Supplies7.872</t>
  </si>
  <si>
    <t>US-2015-163433       Michael Paige*Mcallen*Texas---Office Supplies15.552</t>
  </si>
  <si>
    <t>_US-2015-163433Michael Paige*Mcallen*Texas-Office Supplies1.476</t>
  </si>
  <si>
    <t>CA-2015-137603Marc Harrigan*Santa Fe*New Mexico-----Office Supplies8.4</t>
  </si>
  <si>
    <t>___CA-2014-128237Christina Anderson*San Francisco*California--Office Supplies6.56</t>
  </si>
  <si>
    <t>CA-2014-128237      Christina Anderson*San Francisco*California-Office Supplies14.88</t>
  </si>
  <si>
    <t>CA-2014-128237Christina Anderson*San Francisco*California--------Technology45.48</t>
  </si>
  <si>
    <t>___CA-2014-128237  Christina Anderson*San Francisco*California-Office Supplies25.44</t>
  </si>
  <si>
    <t>_______US-2016-102141      Ken Dana*New York City*New York----Office Supplies146.688</t>
  </si>
  <si>
    <t>__CA-2017-148642  Don Weiss*Dallas*Texas-Office Supplies4.928</t>
  </si>
  <si>
    <t>CA-2017-148642      Don Weiss*Dallas*Texas---Office Supplies63.488</t>
  </si>
  <si>
    <t>CA-2015-111948 Andrew Gjertsen*Detroit*Michigan-Office Supplies418.32</t>
  </si>
  <si>
    <t>___CA-2015-111948         Andrew Gjertsen*Detroit*Michigan--Office Supplies123.858</t>
  </si>
  <si>
    <t>_CA-2016-161907      Justin Hirsh*Philadelphia*Pennsylvania---Technology118.782</t>
  </si>
  <si>
    <t>CA-2016-161907Justin Hirsh*Philadelphia*Pennsylvania-Office Supplies769.184</t>
  </si>
  <si>
    <t>CA-2017-124940Dave Kipp*Carrollton*Texas-----Technology47.904</t>
  </si>
  <si>
    <t>_____US-2017-108343             Anthony Rawles*New York City*New York--Office Supplies13.36</t>
  </si>
  <si>
    <t>US-2017-108343   Anthony Rawles*New York City*New York-Furniture163.764</t>
  </si>
  <si>
    <t>US-2017-108343Anthony Rawles*New York City*New York--------Furniture183.92</t>
  </si>
  <si>
    <t>______US-2016-111563               Sally Matthias*Houston*Texas---Furniture11.376</t>
  </si>
  <si>
    <t>US-2016-111563Sally Matthias*Houston*Texas--Furniture66.112</t>
  </si>
  <si>
    <t>___CA-2017-121853Duane Benoit*Los Angeles*California--Office Supplies211.04</t>
  </si>
  <si>
    <t>CA-2017-121853       Duane Benoit*Los Angeles*California---Furniture594.816</t>
  </si>
  <si>
    <t>_CA-2017-121853Duane Benoit*Los Angeles*California-Office Supplies72.96</t>
  </si>
  <si>
    <t>US-2017-130687Phillip Flathmann*Edmonds*Washington-----Furniture80.96</t>
  </si>
  <si>
    <t>___US-2017-130687Phillip Flathmann*Edmonds*Washington--Technology455.712</t>
  </si>
  <si>
    <t>US-2017-130687      Phillip Flathmann*Edmonds*Washington-Office Supplies25.98</t>
  </si>
  <si>
    <t>CA-2015-164497Ashley Jarboe*San Francisco*California--------Office Supplies45.28</t>
  </si>
  <si>
    <t>______US-2015-153283    Eugene Barchas*New York City*New York---Office Supplies15.56</t>
  </si>
  <si>
    <t>___CA-2016-108056  Erin Smith*Springfield*Oregon-Technology859.2</t>
  </si>
  <si>
    <t>_______CA-2017-127726      Shahid Shariari*Georgetown*Kentucky----Office Supplies195.68</t>
  </si>
  <si>
    <t>__CA-2017-127726  Shahid Shariari*Georgetown*Kentucky-Office Supplies14.2</t>
  </si>
  <si>
    <t>CA-2017-110198      Arthur Gainer*Coral Springs*Florida---Furniture314.352</t>
  </si>
  <si>
    <t>CA-2017-110198 Arthur Gainer*Coral Springs*Florida-Office Supplies4.608</t>
  </si>
  <si>
    <t>___CA-2017-130715         Craig Yedwab*San Francisco*California--Office Supplies17.9</t>
  </si>
  <si>
    <t>_CA-2014-155264      Rachel Payne*San Francisco*California---Office Supplies2.992</t>
  </si>
  <si>
    <t>CA-2014-155264Rachel Payne*San Francisco*California-Office Supplies20.064</t>
  </si>
  <si>
    <t>CA-2014-155264Rachel Payne*San Francisco*California-----Office Supplies146.73</t>
  </si>
  <si>
    <t>_____CA-2014-155264             Rachel Payne*San Francisco*California--Office Supplies18.75</t>
  </si>
  <si>
    <t>CA-2014-155264   Rachel Payne*San Francisco*California-Technology117.576</t>
  </si>
  <si>
    <t>CA-2016-119123Dennis Bolton*Riverside*California--------Office Supplies51.184</t>
  </si>
  <si>
    <t>______CA-2017-109085               Christine Kargatis*Troy*Ohio---Furniture455.97</t>
  </si>
  <si>
    <t>CA-2017-109085Christine Kargatis*Troy*Ohio--Office Supplies5.715</t>
  </si>
  <si>
    <t>___CA-2017-109085Christine Kargatis*Troy*Ohio--Technology57.594</t>
  </si>
  <si>
    <t>CA-2017-109085       Christine Kargatis*Troy*Ohio---Furniture30.144</t>
  </si>
  <si>
    <t>_CA-2017-109085Christine Kargatis*Troy*Ohio-Furniture899.43</t>
  </si>
  <si>
    <t>CA-2016-114860Duane Noonan*Moreno Valley*California-----Furniture842.72</t>
  </si>
  <si>
    <t>___CA-2016-114860Duane Noonan*Moreno Valley*California--Furniture41.96</t>
  </si>
  <si>
    <t>CA-2016-159009      Dave Poirier*Seattle*Washington-Office Supplies13.216</t>
  </si>
  <si>
    <t>CA-2016-159009Dave Poirier*Seattle*Washington--------Furniture184.752</t>
  </si>
  <si>
    <t>___CA-2017-148411  Rose O'Brian*Chicago*Illinois-Furniture520.464</t>
  </si>
  <si>
    <t>_______CA-2017-148411      Rose O'Brian*Chicago*Illinois----Office Supplies11.424</t>
  </si>
  <si>
    <t>__CA-2015-110324  Matt Abelman*Jackson*Michigan-Office Supplies19.44</t>
  </si>
  <si>
    <t>CA-2015-110324      Matt Abelman*Jackson*Michigan---Office Supplies3.64</t>
  </si>
  <si>
    <t>CA-2015-110324 Matt Abelman*Jackson*Michigan-Office Supplies18.54</t>
  </si>
  <si>
    <t>___CA-2016-168046         Jonathan Doherty*New York City*New York--Office Supplies43.12</t>
  </si>
  <si>
    <t>_CA-2016-168046      Jonathan Doherty*New York City*New York---Furniture313.722</t>
  </si>
  <si>
    <t>CA-2016-168046Jonathan Doherty*New York City*New York-Furniture45.98</t>
  </si>
  <si>
    <t>CA-2016-168046Jonathan Doherty*New York City*New York-----Office Supplies428.68</t>
  </si>
  <si>
    <t>_____CA-2017-111591             Paul Stevenson*Seattle*Washington--Office Supplies30.576</t>
  </si>
  <si>
    <t>CA-2017-111591   Paul Stevenson*Seattle*Washington-Office Supplies13.02</t>
  </si>
  <si>
    <t>CA-2017-111591Paul Stevenson*Seattle*Washington--------Furniture22.14</t>
  </si>
  <si>
    <t>______CA-2017-111591               Paul Stevenson*Seattle*Washington---Office Supplies359.32</t>
  </si>
  <si>
    <t>US-2014-166828Jennifer Ferguson*Saint Charles*Missouri--Office Supplies11.56</t>
  </si>
  <si>
    <t>___CA-2014-108147Rick Duston*Long Beach*New York--Office Supplies68.48</t>
  </si>
  <si>
    <t>CA-2014-108147       Rick Duston*Long Beach*New York---Office Supplies1676.88</t>
  </si>
  <si>
    <t>_CA-2016-154998Erin Smith*Lakewood*New Jersey-Office Supplies37.94</t>
  </si>
  <si>
    <t>CA-2017-113460Katherine Nockton*Clinton*Maryland-----Furniture272.97</t>
  </si>
  <si>
    <t>___CA-2015-111339Victoria Pisteka*Columbus*Ohio--Furniture41.568</t>
  </si>
  <si>
    <t>CA-2015-111339      Victoria Pisteka*Columbus*Ohio-Furniture317.058</t>
  </si>
  <si>
    <t>CA-2015-111339Victoria Pisteka*Columbus*Ohio--------Office Supplies8.04</t>
  </si>
  <si>
    <t>______CA-2017-102820    Carlos Soltero*Pasadena*California---Technology419.944</t>
  </si>
  <si>
    <t>___CA-2016-149671  Ken Brennan*Seattle*Washington-Office Supplies61.38</t>
  </si>
  <si>
    <t>_______CA-2015-126347      Ashley Jarboe*Los Angeles*California----Technology50</t>
  </si>
  <si>
    <t>__CA-2017-108756  Patrick O'Donnell*East Orange*New Jersey-Technology31.8</t>
  </si>
  <si>
    <t>CA-2017-155362      Dave Poirier*Eau Claire*Wisconsin---Office Supplies32.56</t>
  </si>
  <si>
    <t>CA-2016-117625 Gene McClure*Chicago*Illinois-Office Supplies7.072</t>
  </si>
  <si>
    <t>___CA-2014-154158         Craig Carreira*Tampa*Florida--Office Supplies45.528</t>
  </si>
  <si>
    <t>_CA-2014-154158      Craig Carreira*Tampa*Florida---Furniture64.784</t>
  </si>
  <si>
    <t>CA-2014-154158Craig Carreira*Tampa*Florida-Office Supplies424.272</t>
  </si>
  <si>
    <t>CA-2014-154158Craig Carreira*Tampa*Florida-----Office Supplies1.344</t>
  </si>
  <si>
    <t>_____CA-2014-154158             Craig Carreira*Tampa*Florida--Office Supplies83.92</t>
  </si>
  <si>
    <t>CA-2017-100433   Sanjit Jacobs*New York City*New York-Office Supplies25.92</t>
  </si>
  <si>
    <t>CA-2017-163097Sarah Foster*Mesa*Arizona--------Furniture120.576</t>
  </si>
  <si>
    <t>______US-2017-127292               Raymond Messe*Burlington*Vermont---Office Supplies79.92</t>
  </si>
  <si>
    <t>US-2017-127292Raymond Messe*Burlington*Vermont--Office Supplies12.28</t>
  </si>
  <si>
    <t>___US-2017-127292Raymond Messe*Burlington*Vermont--Office Supplies542.94</t>
  </si>
  <si>
    <t>US-2017-127292       Raymond Messe*Burlington*Vermont---Office Supplies2.04</t>
  </si>
  <si>
    <t>_CA-2015-163734Katherine Murray*Houston*Texas-Office Supplies228.92</t>
  </si>
  <si>
    <t>CA-2017-162474Frank Hawley*Aurora*Illinois-----Technology7.992</t>
  </si>
  <si>
    <t>___CA-2015-130848Deirdre Greer*Denver*Colorado--Furniture582.336</t>
  </si>
  <si>
    <t>CA-2014-125997      Mitch Webber*New York City*New York-Technology629.95</t>
  </si>
  <si>
    <t>CA-2014-125997Mitch Webber*New York City*New York--------Furniture631.782</t>
  </si>
  <si>
    <t>___CA-2014-125997  Mitch Webber*New York City*New York-Furniture801.568</t>
  </si>
  <si>
    <t>_______CA-2014-125997      Mitch Webber*New York City*New York----Office Supplies75.18</t>
  </si>
  <si>
    <t>__CA-2014-125997  Mitch Webber*New York City*New York-Office Supplies30.98</t>
  </si>
  <si>
    <t>CA-2014-125997      Mitch Webber*New York City*New York---Technology1349.91</t>
  </si>
  <si>
    <t>CA-2016-103128 Sung Chung*Arlington Heights*Illinois-Office Supplies14.112</t>
  </si>
  <si>
    <t>___CA-2015-167696         Bradley Drucker*Newport News*Virginia--Office Supplies31.12</t>
  </si>
  <si>
    <t>_CA-2014-159814      Liz Pelletier*Tucson*Arizona---Furniture4.272</t>
  </si>
  <si>
    <t>CA-2016-105459Nora Preis*New York City*New York-Furniture209.148</t>
  </si>
  <si>
    <t>CA-2016-105459Nora Preis*New York City*New York-----Office Supplies1591.02</t>
  </si>
  <si>
    <t>_____CA-2017-141663             Dave Poirier*Philadelphia*Pennsylvania--Office Supplies7.92</t>
  </si>
  <si>
    <t>CA-2014-152618   Rick Bensley*Chicago*Illinois-Technology574.91</t>
  </si>
  <si>
    <t>CA-2014-152618Rick Bensley*Chicago*Illinois--------Office Supplies8.448</t>
  </si>
  <si>
    <t>______CA-2017-162789               Logan Currie*New York City*New York---Technology1071</t>
  </si>
  <si>
    <t>CA-2017-162789Logan Currie*New York City*New York--Furniture12.07</t>
  </si>
  <si>
    <t>___US-2017-110149William Brown*Philadelphia*Pennsylvania--Office Supplies3.273</t>
  </si>
  <si>
    <t>US-2017-110149       William Brown*Philadelphia*Pennsylvania---Furniture87.92</t>
  </si>
  <si>
    <t>_CA-2016-108959Maya Herman*Glendale*Arizona-Office Supplies104.696</t>
  </si>
  <si>
    <t>CA-2015-164777Sean Christensen*Los Angeles*California-----Furniture2803.92</t>
  </si>
  <si>
    <t>___CA-2016-132017Matt Hagelstein*Houston*Texas--Office Supplies6.816</t>
  </si>
  <si>
    <t>CA-2015-127824      John Castell*Seattle*Washington-Technology249.584</t>
  </si>
  <si>
    <t>CA-2015-127824John Castell*Seattle*Washington--------Office Supplies17.94</t>
  </si>
  <si>
    <t>______CA-2015-127824    John Castell*Seattle*Washington---Furniture10.11</t>
  </si>
  <si>
    <t>___CA-2014-148285  Ross DeVincentis*Fayetteville*North Carolina-Office Supplies10.368</t>
  </si>
  <si>
    <t>_______CA-2014-148285      Ross DeVincentis*Fayetteville*North Carolina----Office Supplies11.952</t>
  </si>
  <si>
    <t>__CA-2017-152926  Steve Chapman*Houston*Texas-Office Supplies15.224</t>
  </si>
  <si>
    <t>CA-2017-152926      Steve Chapman*Houston*Texas---Office Supplies21.984</t>
  </si>
  <si>
    <t>CA-2014-145254 Nick Crebassa*San Francisco*California-Technology604.752</t>
  </si>
  <si>
    <t>___CA-2014-145254         Nick Crebassa*San Francisco*California--Office Supplies40.7</t>
  </si>
  <si>
    <t>_CA-2014-145254      Nick Crebassa*San Francisco*California---Technology302.376</t>
  </si>
  <si>
    <t>CA-2014-145254Nick Crebassa*San Francisco*California-Technology45</t>
  </si>
  <si>
    <t>CA-2014-116246Luke Weiss*New York City*New York-----Furniture3785.292</t>
  </si>
  <si>
    <t>_____CA-2016-160479             Angele Hood*Seattle*Washington--Office Supplies35.4</t>
  </si>
  <si>
    <t>CA-2014-167486   Jack O'Briant*Buffalo*New York-Furniture199.9</t>
  </si>
  <si>
    <t>CA-2014-152100Victoria Wilson*Huntsville*Texas--------Furniture1212.96</t>
  </si>
  <si>
    <t>______CA-2015-166219               Ben Peterman*Dallas*Texas---Technology1099.96</t>
  </si>
  <si>
    <t>CA-2015-166219Ben Peterman*Dallas*Texas--Furniture103.481</t>
  </si>
  <si>
    <t>___CA-2015-111864Paul Prost*Philadelphia*Pennsylvania--Office Supplies5.904</t>
  </si>
  <si>
    <t>CA-2015-119627       Steven Cartwright*Peoria*Arizona---Technology30.08</t>
  </si>
  <si>
    <t>_CA-2015-119627Steven Cartwright*Peoria*Arizona-Office Supplies36.288</t>
  </si>
  <si>
    <t>CA-2015-119627Steven Cartwright*Peoria*Arizona-----Office Supplies10.272</t>
  </si>
  <si>
    <t>___CA-2015-119627Steven Cartwright*Peoria*Arizona--Technology252.8</t>
  </si>
  <si>
    <t>CA-2015-160787      Bryan Mills*Philadelphia*Pennsylvania-Office Supplies2.946</t>
  </si>
  <si>
    <t>CA-2017-107853Carlos Daly*Oceanside*California--------Office Supplies12.96</t>
  </si>
  <si>
    <t>___CA-2017-126144  Greg Matthias*Philadelphia*Pennsylvania-Technology285.576</t>
  </si>
  <si>
    <t>_______US-2014-154655      Barry Pond*Chicago*Illinois----Office Supplies22.24</t>
  </si>
  <si>
    <t>__CA-2014-100391  Barry Weirich*New York City*New York-Office Supplies14.62</t>
  </si>
  <si>
    <t>CA-2014-165477      Ricardo Emerson*Kent*Ohio---Office Supplies48.36</t>
  </si>
  <si>
    <t>CA-2017-165904 Hallie Redmond*Jacksonville*Florida-Office Supplies16.256</t>
  </si>
  <si>
    <t>___CA-2017-165904         Hallie Redmond*Jacksonville*Florida--Technology219.184</t>
  </si>
  <si>
    <t>_CA-2015-104052      Tracy Poddar*Coppell*Texas---Technology95.84</t>
  </si>
  <si>
    <t>CA-2015-168277Karl Braun*Indianapolis*Indiana-Office Supplies12.39</t>
  </si>
  <si>
    <t>CA-2016-158617Anna Chung*Lawrence*Indiana-----Office Supplies35.88</t>
  </si>
  <si>
    <t>_____CA-2017-136882             Duane Noonan*Tulsa*Oklahoma--Furniture477.3</t>
  </si>
  <si>
    <t>US-2016-148957   Chuck Clark*Redmond*Washington-Office Supplies12.32</t>
  </si>
  <si>
    <t>CA-2014-140032Toby Swindell*San Francisco*California--------Office Supplies8.608</t>
  </si>
  <si>
    <t>______CA-2017-145506               Meg O'Connel*Spokane*Washington---Office Supplies136.26</t>
  </si>
  <si>
    <t>CA-2015-129546Roy Phan*Los Angeles*California--Office Supplies186.15</t>
  </si>
  <si>
    <t>___CA-2015-129546Roy Phan*Los Angeles*California--Office Supplies81.792</t>
  </si>
  <si>
    <t>CA-2015-129546       Roy Phan*Los Angeles*California---Office Supplies47.19</t>
  </si>
  <si>
    <t>_CA-2015-129546Roy Phan*Los Angeles*California-Technology36.784</t>
  </si>
  <si>
    <t>CA-2016-140977James Lanier*Chattanooga*Tennessee-----Technology91.475</t>
  </si>
  <si>
    <t>___CA-2017-151855Bart Watters*Greensboro*North Carolina--Technology27.192</t>
  </si>
  <si>
    <t>CA-2017-151855      Bart Watters*Greensboro*North Carolina-Office Supplies12.06</t>
  </si>
  <si>
    <t>CA-2014-138240Shirley Jackson*San Francisco*California--------Office Supplies144.6</t>
  </si>
  <si>
    <t>______CA-2014-138240    Shirley Jackson*San Francisco*California---Technology15.992</t>
  </si>
  <si>
    <t>___CA-2014-101833  Frank Gastineau*New York City*New York-Office Supplies34.44</t>
  </si>
  <si>
    <t>_______CA-2014-100867      Eugene Hildebrand*Lakewood*California----Technology321.552</t>
  </si>
  <si>
    <t>__US-2017-109610  Brendan Sweed*Louisville*Kentucky-Furniture701.96</t>
  </si>
  <si>
    <t>CA-2014-156545      Joy Smith*Columbus*Ohio---Office Supplies19.456</t>
  </si>
  <si>
    <t>CA-2014-109127 John Castell*Newark*Delaware-Office Supplies17.28</t>
  </si>
  <si>
    <t>___CA-2016-126858         Janet Molinari*Seattle*Washington--Furniture31.96</t>
  </si>
  <si>
    <t>_CA-2017-102925      Christina DeMoss*New York City*New York---Office Supplies164.688</t>
  </si>
  <si>
    <t>CA-2017-102925Christina DeMoss*New York City*New York-Furniture166.5</t>
  </si>
  <si>
    <t>CA-2017-102925Christina DeMoss*New York City*New York-----Office Supplies12.96</t>
  </si>
  <si>
    <t>_____CA-2017-102925             Christina DeMoss*New York City*New York--Office Supplies110.96</t>
  </si>
  <si>
    <t>CA-2017-102925   Christina DeMoss*New York City*New York-Technology99.98</t>
  </si>
  <si>
    <t>CA-2017-102925Christina DeMoss*New York City*New York--------Office Supplies11.424</t>
  </si>
  <si>
    <t>______CA-2017-102925               Christina DeMoss*New York City*New York---Furniture128.124</t>
  </si>
  <si>
    <t>CA-2017-102925Christina DeMoss*New York City*New York--Furniture101.4</t>
  </si>
  <si>
    <t>___CA-2015-100818Janet Molinari*Chicago*Illinois--Office Supplies5.904</t>
  </si>
  <si>
    <t>CA-2015-100818       Janet Molinari*Chicago*Illinois---Office Supplies173.488</t>
  </si>
  <si>
    <t>_CA-2015-100818Janet Molinari*Chicago*Illinois-Furniture51.56</t>
  </si>
  <si>
    <t>CA-2015-100818Janet Molinari*Chicago*Illinois-----Office Supplies3.564</t>
  </si>
  <si>
    <t>___CA-2014-126193Shahid Shariari*Oswego*Illinois--Office Supplies13.16</t>
  </si>
  <si>
    <t>CA-2014-126193      Shahid Shariari*Oswego*Illinois-Office Supplies3.828</t>
  </si>
  <si>
    <t>CA-2014-126193Shahid Shariari*Oswego*Illinois--------Office Supplies304.99</t>
  </si>
  <si>
    <t>___CA-2017-150504  Harry Greene*Dallas*Texas-Office Supplies18.16</t>
  </si>
  <si>
    <t>_______CA-2015-158351      Becky Castell*Philadelphia*Pennsylvania----Technology319.984</t>
  </si>
  <si>
    <t>__CA-2014-122679  Alejandro Ballentine*Los Angeles*California-Office Supplies19.68</t>
  </si>
  <si>
    <t>CA-2016-164770      Muhammed Yedwab*Houston*Texas---Furniture781.864</t>
  </si>
  <si>
    <t>CA-2016-164770 Muhammed Yedwab*Houston*Texas-Office Supplies30.816</t>
  </si>
  <si>
    <t>___CA-2017-130505         Natalie Fritzler*Wheeling*West Virginia--Furniture673.344</t>
  </si>
  <si>
    <t>_US-2017-125213      Nona Balk*Paterson*New Jersey---Office Supplies6.54</t>
  </si>
  <si>
    <t>CA-2015-156566Eric Murdock*Portland*Oregon-Technology572.8</t>
  </si>
  <si>
    <t>US-2016-102232Maureen Fritzler*Huntsville*Alabama-----Office Supplies197.05</t>
  </si>
  <si>
    <t>_____CA-2017-111738             Christopher Martinez*San Francisco*California--Office Supplies2022.272</t>
  </si>
  <si>
    <t>CA-2017-111738   Christopher Martinez*San Francisco*California-Office Supplies9.12</t>
  </si>
  <si>
    <t>CA-2017-163188Erin Creighton*Oklahoma City*Oklahoma--------Office Supplies38.16</t>
  </si>
  <si>
    <t>______CA-2016-105207               Bill Overfelt*Broken Arrow*Oklahoma---Furniture1592.85</t>
  </si>
  <si>
    <t>CA-2016-105207Bill Overfelt*Broken Arrow*Oklahoma--Office Supplies11.88</t>
  </si>
  <si>
    <t>___US-2016-123610Vivian Mathis*Mission Viejo*California--Technology120</t>
  </si>
  <si>
    <t>US-2016-123610       Vivian Mathis*Mission Viejo*California---Office Supplies8.67</t>
  </si>
  <si>
    <t>_CA-2017-118213Adam Bellavance*Greenwood*Indiana-Office Supplies4.41</t>
  </si>
  <si>
    <t>CA-2017-118213Adam Bellavance*Greenwood*Indiana-----Office Supplies167.94</t>
  </si>
  <si>
    <t>___CA-2017-118213Adam Bellavance*Greenwood*Indiana--Office Supplies67.8</t>
  </si>
  <si>
    <t>CA-2016-149237      Chris McAfee*Milwaukee*Wisconsin-Furniture26.94</t>
  </si>
  <si>
    <t>US-2015-158589Kelly Williams*San Francisco*California--------Furniture32.04</t>
  </si>
  <si>
    <t>______CA-2016-101329    Michael Moore*Rome*New York---Office Supplies32.13</t>
  </si>
  <si>
    <t>___CA-2016-101329  Michael Moore*Rome*New York-Office Supplies2.88</t>
  </si>
  <si>
    <t>_______CA-2016-113607      Pauline Webber*New York City*New York----Technology1091.93</t>
  </si>
  <si>
    <t>__CA-2016-113607  Pauline Webber*New York City*New York-Office Supplies111.96</t>
  </si>
  <si>
    <t>CA-2014-149104      Ruben Dartt*Dearborn Heights*Michigan---Office Supplies26.7</t>
  </si>
  <si>
    <t>CA-2014-149104 Ruben Dartt*Dearborn Heights*Michigan-Office Supplies40.2</t>
  </si>
  <si>
    <t>___CA-2014-149104         Ruben Dartt*Dearborn Heights*Michigan--Office Supplies13.89</t>
  </si>
  <si>
    <t>_CA-2014-149104      Ruben Dartt*Dearborn Heights*Michigan---Office Supplies689.82</t>
  </si>
  <si>
    <t>CA-2016-105263Liz MacKendrick*New York City*New York-Office Supplies38.34</t>
  </si>
  <si>
    <t>CA-2014-130575Cari Sayre*Chicago*Illinois-----Office Supplies9.264</t>
  </si>
  <si>
    <t>_____CA-2017-142461             Kean Thornton*Dallas*Texas--Furniture204.6664</t>
  </si>
  <si>
    <t>CA-2016-125220   Bobby Elias*Appleton*Wisconsin-Technology1649.75</t>
  </si>
  <si>
    <t>CA-2014-100293Neil Französisch*Jacksonville*Florida--------Office Supplies91.056</t>
  </si>
  <si>
    <t>______CA-2014-154165               Delfina Latchford*Chicago*Illinois---Office Supplies54.208</t>
  </si>
  <si>
    <t>CA-2015-123939Maurice Satty*Bowling Green*Ohio--Technology26.982</t>
  </si>
  <si>
    <t>___CA-2015-123939Maurice Satty*Bowling Green*Ohio--Office Supplies6.912</t>
  </si>
  <si>
    <t>CA-2015-123939       Maurice Satty*Bowling Green*Ohio---Office Supplies435.504</t>
  </si>
  <si>
    <t>_US-2017-104451Michelle Moray*San Francisco*California-Office Supplies81.08</t>
  </si>
  <si>
    <t>CA-2016-101189Jennifer Braxton*Los Angeles*California-----Office Supplies93.02</t>
  </si>
  <si>
    <t>___CA-2014-169446Speros Goranitis*Chicago*Illinois--Technology323.976</t>
  </si>
  <si>
    <t>CA-2014-169446      Speros Goranitis*Chicago*Illinois-Office Supplies15.552</t>
  </si>
  <si>
    <t>CA-2014-169446Speros Goranitis*Chicago*Illinois--------Office Supplies32.592</t>
  </si>
  <si>
    <t>___CA-2017-156958  Patrick Bzostek*Seattle*Washington-Office Supplies83.92</t>
  </si>
  <si>
    <t>_______CA-2017-156958      Patrick Bzostek*Seattle*Washington----Furniture199.9</t>
  </si>
  <si>
    <t>__CA-2017-156958  Patrick Bzostek*Seattle*Washington-Technology31.176</t>
  </si>
  <si>
    <t>CA-2017-156958      Patrick Bzostek*Seattle*Washington---Office Supplies172.752</t>
  </si>
  <si>
    <t>CA-2017-156958 Patrick Bzostek*Seattle*Washington-Office Supplies9.296</t>
  </si>
  <si>
    <t>___CA-2017-101637         Ann Chong*Beaumont*Texas--Office Supplies12.768</t>
  </si>
  <si>
    <t>_CA-2017-111759      Mathew Reese*Seattle*Washington---Office Supplies52.76</t>
  </si>
  <si>
    <t>CA-2017-102729Benjamin Farhat*Dallas*Texas-Office Supplies55.616</t>
  </si>
  <si>
    <t>CA-2016-116596Ben Wallace*New York City*New York-----Furniture427.644</t>
  </si>
  <si>
    <t>_____CA-2016-116596             Ben Wallace*New York City*New York--Office Supplies40.67</t>
  </si>
  <si>
    <t>CA-2016-116596   Ben Wallace*New York City*New York-Office Supplies33.48</t>
  </si>
  <si>
    <t>CA-2016-116596Ben Wallace*New York City*New York--------Office Supplies9.728</t>
  </si>
  <si>
    <t>______CA-2017-124191               Troy Staebel*Chicago*Illinois---Furniture8.856</t>
  </si>
  <si>
    <t>CA-2016-148747Aaron Smayling*San Francisco*California--Furniture477.666</t>
  </si>
  <si>
    <t>___US-2017-169488Allen Armold*Providence*Rhode Island--Office Supplies16.9</t>
  </si>
  <si>
    <t>US-2017-169488       Allen Armold*Providence*Rhode Island---Office Supplies39.96</t>
  </si>
  <si>
    <t>_CA-2015-135727Paul Stevenson*Phoenix*Arizona-Furniture191.968</t>
  </si>
  <si>
    <t>CA-2015-135251Rachel Payne*Houston*Texas-----Office Supplies35.52</t>
  </si>
  <si>
    <t>___CA-2015-135251Rachel Payne*Houston*Texas--Office Supplies6.23</t>
  </si>
  <si>
    <t>CA-2015-135251      Rachel Payne*Houston*Texas-Office Supplies56.704</t>
  </si>
  <si>
    <t>CA-2015-135251Rachel Payne*Houston*Texas--------Furniture369.1992</t>
  </si>
  <si>
    <t>______CA-2014-166590    Noah Childs*Columbus*Indiana---Technology1.98</t>
  </si>
  <si>
    <t>___CA-2014-166590  Noah Childs*Columbus*Indiana-Office Supplies75.88</t>
  </si>
  <si>
    <t>_______CA-2016-131744      Stewart Carmichael*Philadelphia*Pennsylvania----Office Supplies6.848</t>
  </si>
  <si>
    <t>__CA-2016-131744  Stewart Carmichael*Philadelphia*Pennsylvania-Office Supplies4.626</t>
  </si>
  <si>
    <t>CA-2016-131744      Stewart Carmichael*Philadelphia*Pennsylvania---Office Supplies453.6</t>
  </si>
  <si>
    <t>CA-2015-160864 Nicole Fjeld*San Jose*California-Office Supplies13.848</t>
  </si>
  <si>
    <t>___CA-2015-147690         Sam Craven*Philadelphia*Pennsylvania--Office Supplies577.584</t>
  </si>
  <si>
    <t>_CA-2015-163923      Brendan Dodson*Springfield*Virginia---Technology151.96</t>
  </si>
  <si>
    <t>CA-2016-125724Suzanne McNair*Broomfield*Colorado-Furniture68.432</t>
  </si>
  <si>
    <t>CA-2015-111612Eugene Barchas*Columbus*Ohio-----Furniture71.12</t>
  </si>
  <si>
    <t>_____CA-2015-111612             Eugene Barchas*Columbus*Ohio--Office Supplies3.008</t>
  </si>
  <si>
    <t>CA-2015-156853   Harold Pawlan*Concord*New Hampshire-Office Supplies184.66</t>
  </si>
  <si>
    <t>CA-2014-103086Evan Bailliet*Houston*Texas--------Furniture5.312</t>
  </si>
  <si>
    <t>______CA-2016-129280               Susan MacKendrick*Newark*Ohio---Technology132.52</t>
  </si>
  <si>
    <t>CA-2016-129280Susan MacKendrick*Newark*Ohio--Office Supplies195.64</t>
  </si>
  <si>
    <t>___CA-2016-129280Susan MacKendrick*Newark*Ohio--Furniture51.968</t>
  </si>
  <si>
    <t>CA-2016-129280       Susan MacKendrick*Newark*Ohio---Technology431.976</t>
  </si>
  <si>
    <t>_CA-2016-129280Susan MacKendrick*Newark*Ohio-Technology224.937</t>
  </si>
  <si>
    <t>CA-2016-129280Susan MacKendrick*Newark*Ohio-----Office Supplies6</t>
  </si>
  <si>
    <t>___CA-2015-161242Catherine Glotzbach*Los Angeles*California--Office Supplies11.76</t>
  </si>
  <si>
    <t>CA-2014-130428      Trudy Glocke*Tampa*Florida-Furniture1125.488</t>
  </si>
  <si>
    <t>CA-2014-130428Trudy Glocke*Tampa*Florida--------Office Supplies12.645</t>
  </si>
  <si>
    <t>___CA-2014-130428  Trudy Glocke*Tampa*Florida-Office Supplies4.032</t>
  </si>
  <si>
    <t>_______CA-2017-104388      Damala Kotsonis*Fremont*Nebraska----Technology79.96</t>
  </si>
  <si>
    <t>__CA-2015-113131  Maria Bertelson*Columbus*Ohio-Office Supplies6.732</t>
  </si>
  <si>
    <t>CA-2015-113131      Maria Bertelson*Columbus*Ohio---Office Supplies33.568</t>
  </si>
  <si>
    <t>CA-2015-113131 Maria Bertelson*Columbus*Ohio-Office Supplies15.84</t>
  </si>
  <si>
    <t>___CA-2015-113131         Maria Bertelson*Columbus*Ohio--Office Supplies24.424</t>
  </si>
  <si>
    <t>_CA-2015-113131      Maria Bertelson*Columbus*Ohio---Office Supplies17.12</t>
  </si>
  <si>
    <t>CA-2015-148495Sandra Flanagan*Pomona*California-Furniture31.56</t>
  </si>
  <si>
    <t>CA-2015-143147Pamela Stobb*San Antonio*Texas-----Furniture105.686</t>
  </si>
  <si>
    <t>_____CA-2015-143147             Pamela Stobb*San Antonio*Texas--Technology399.54</t>
  </si>
  <si>
    <t>CA-2015-143147   Pamela Stobb*San Antonio*Texas-Furniture104.93</t>
  </si>
  <si>
    <t>CA-2017-152975Roger Barcio*New York City*New York--------Technology1079.85</t>
  </si>
  <si>
    <t>______CA-2017-152975               Roger Barcio*New York City*New York---Office Supplies70.98</t>
  </si>
  <si>
    <t>CA-2017-152975Roger Barcio*New York City*New York--Office Supplies29.95</t>
  </si>
  <si>
    <t>___CA-2017-152975Roger Barcio*New York City*New York--Furniture589.41</t>
  </si>
  <si>
    <t>CA-2016-107475       Roy Skaria*Philadelphia*Pennsylvania---Office Supplies9.648</t>
  </si>
  <si>
    <t>_CA-2017-116127Sarah Brown*New York City*New York-Furniture400.784</t>
  </si>
  <si>
    <t>CA-2017-132584Heather Jas*Detroit*Michigan-----Office Supplies53.72</t>
  </si>
  <si>
    <t>___CA-2016-160598Stuart Van*Miami*Florida--Office Supplies31.008</t>
  </si>
  <si>
    <t>CA-2016-108630      Bobby Elias*Concord*California-Office Supplies61.12</t>
  </si>
  <si>
    <t>US-2017-129203Brendan Murry*Chicago*Illinois--------Office Supplies195.136</t>
  </si>
  <si>
    <t>______CA-2017-110940    Annie Zypern*Wheeling*Illinois---Office Supplies121.536</t>
  </si>
  <si>
    <t>___CA-2014-119172  Harold Dahlen*Chicago*Illinois-Office Supplies17.472</t>
  </si>
  <si>
    <t>_______CA-2014-119172      Harold Dahlen*Chicago*Illinois----Office Supplies104.58</t>
  </si>
  <si>
    <t>__US-2016-105452  Barry Franz*Pasadena*Texas-Furniture24.7</t>
  </si>
  <si>
    <t>US-2016-105452      Barry Franz*Pasadena*Texas---Furniture302.72</t>
  </si>
  <si>
    <t>CA-2017-108931 Henia Zydlo*New York City*New York-Office Supplies8.56</t>
  </si>
  <si>
    <t>___CA-2017-108931         Henia Zydlo*New York City*New York--Office Supplies11.56</t>
  </si>
  <si>
    <t>_CA-2017-104619      Keith Dawkins*San Jose*California---Office Supplies25.86</t>
  </si>
  <si>
    <t>CA-2017-104619Keith Dawkins*San Jose*California-Office Supplies276.784</t>
  </si>
  <si>
    <t>CA-2017-104619Keith Dawkins*San Jose*California-----Technology110.352</t>
  </si>
  <si>
    <t>_____CA-2015-149517             Frank Carlisle*Sacramento*California--Furniture60.84</t>
  </si>
  <si>
    <t>CA-2015-116841   Theone Pippenger*Springfield*Oregon-Office Supplies35.208</t>
  </si>
  <si>
    <t>CA-2017-107797Ed Braxton*Mansfield*Texas--------Office Supplies41.472</t>
  </si>
  <si>
    <t>______CA-2016-117604               Jeremy Pistek*Jonesboro*Arkansas---Office Supplies239.5</t>
  </si>
  <si>
    <t>CA-2014-130155Tamara Dahlen*Virginia Beach*Virginia--Office Supplies34.2</t>
  </si>
  <si>
    <t>___CA-2016-129861Denise Monton*Rochester*New York--Furniture376.866</t>
  </si>
  <si>
    <t>CA-2015-138625       Emily Grady*Chesapeake*Virginia---Office Supplies197.72</t>
  </si>
  <si>
    <t>_US-2017-122672Henry Goldwyn*Lancaster*Ohio-Technology70.72</t>
  </si>
  <si>
    <t>US-2017-122672Henry Goldwyn*Lancaster*Ohio-----Office Supplies194.352</t>
  </si>
  <si>
    <t>___CA-2017-117128Bart Folk*New York City*New York--Office Supplies21.6</t>
  </si>
  <si>
    <t>CA-2017-117128      Bart Folk*New York City*New York-Office Supplies11.07</t>
  </si>
  <si>
    <t>CA-2016-130638Sanjit Chand*Los Angeles*California--------Furniture282.84</t>
  </si>
  <si>
    <t>___CA-2016-130638  Sanjit Chand*Los Angeles*California-Office Supplies27.72</t>
  </si>
  <si>
    <t>_______CA-2017-144365      Carlos Soltero*Jackson*Mississippi----Office Supplies11.68</t>
  </si>
  <si>
    <t>__CA-2016-110086  Bill Donatelli*Woodland*California-Technology239.984</t>
  </si>
  <si>
    <t>CA-2014-128524      Mary Zewe*Seattle*Washington---Office Supplies22.98</t>
  </si>
  <si>
    <t>CA-2014-128524 Mary Zewe*Seattle*Washington-Technology102.13</t>
  </si>
  <si>
    <t>___CA-2014-128524         Mary Zewe*Seattle*Washington--Office Supplies2033.584</t>
  </si>
  <si>
    <t>_CA-2016-140256      Pauline Webber*Los Angeles*California---Office Supplies5.76</t>
  </si>
  <si>
    <t>CA-2017-160633Bill Stewart*Bowling Green*Ohio-Technology899.982</t>
  </si>
  <si>
    <t>CA-2017-160633Bill Stewart*Bowling Green*Ohio-----Office Supplies86.352</t>
  </si>
  <si>
    <t>_____CA-2017-160633             Bill Stewart*Bowling Green*Ohio--Technology139.96</t>
  </si>
  <si>
    <t>CA-2014-115133   Dianna Arnett*Lancaster*Ohio-Office Supplies16.704</t>
  </si>
  <si>
    <t>CA-2014-115133Dianna Arnett*Lancaster*Ohio--------Technology3.152</t>
  </si>
  <si>
    <t>______CA-2014-115133               Dianna Arnett*Lancaster*Ohio---Office Supplies32.896</t>
  </si>
  <si>
    <t>CA-2017-137449Max Engle*Dallas*Texas--Office Supplies21.392</t>
  </si>
  <si>
    <t>___CA-2017-137449Max Engle*Dallas*Texas--Furniture307.314</t>
  </si>
  <si>
    <t>CA-2017-137449       Max Engle*Dallas*Texas---Furniture409.9992</t>
  </si>
  <si>
    <t>_CA-2017-103520Maya Herman*Lubbock*Texas-Office Supplies9.248</t>
  </si>
  <si>
    <t>CA-2014-139283Bobby Trafton*Detroit*Michigan-----Office Supplies14.67</t>
  </si>
  <si>
    <t>___CA-2014-118192Michael Moore*Newark*Ohio--Office Supplies37.408</t>
  </si>
  <si>
    <t>CA-2014-118192      Michael Moore*Newark*Ohio-Office Supplies3.438</t>
  </si>
  <si>
    <t>CA-2016-168844Neoma Murray*New York City*New York--------Office Supplies7.152</t>
  </si>
  <si>
    <t>______CA-2016-168844    Neoma Murray*New York City*New York---Technology179.7</t>
  </si>
  <si>
    <t>___CA-2017-154809  Mark Hamilton*Minneapolis*Minnesota-Office Supplies90.64</t>
  </si>
  <si>
    <t>_______CA-2014-151330      Toby Carlisle*Everett*Massachusetts----Technology177</t>
  </si>
  <si>
    <t>__CA-2014-151330  Toby Carlisle*Everett*Massachusetts-Office Supplies79.45</t>
  </si>
  <si>
    <t>CA-2014-151330      Toby Carlisle*Everett*Massachusetts---Furniture1628.82</t>
  </si>
  <si>
    <t>CA-2014-124702 Maya Herman*Seattle*Washington-Furniture137.54</t>
  </si>
  <si>
    <t>___CA-2014-124702         Maya Herman*Seattle*Washington--Furniture730.2</t>
  </si>
  <si>
    <t>_US-2017-125808      Emily Phan*Los Angeles*California---Office Supplies11.56</t>
  </si>
  <si>
    <t>CA-2015-116638Joseph Holt*Concord*North Carolina-Furniture4297.644</t>
  </si>
  <si>
    <t>CA-2014-104563Craig Molinari*Seattle*Washington-----Office Supplies20.65</t>
  </si>
  <si>
    <t>_____CA-2014-104563             Craig Molinari*Seattle*Washington--Office Supplies204.9</t>
  </si>
  <si>
    <t>CA-2014-104563   Craig Molinari*Seattle*Washington-Furniture436.704</t>
  </si>
  <si>
    <t>CA-2014-104563Craig Molinari*Seattle*Washington--------Furniture481.568</t>
  </si>
  <si>
    <t>______US-2017-107979               Frank Olsen*Glendale*Arizona---Technology89.544</t>
  </si>
  <si>
    <t>US-2017-107979Frank Olsen*Glendale*Arizona--Office Supplies35.168</t>
  </si>
  <si>
    <t>___US-2017-107979Frank Olsen*Glendale*Arizona--Office Supplies72.588</t>
  </si>
  <si>
    <t>CA-2014-150518       Mitch Webber*Coon Rapids*Minnesota---Office Supplies221.16</t>
  </si>
  <si>
    <t>_CA-2014-150518Mitch Webber*Coon Rapids*Minnesota-Technology281.97</t>
  </si>
  <si>
    <t>CA-2016-107104Maribeth Schnelling*Los Angeles*California-----Furniture3406.664</t>
  </si>
  <si>
    <t>___CA-2016-107104Maribeth Schnelling*Los Angeles*California--Office Supplies37.17</t>
  </si>
  <si>
    <t>CA-2016-107104      Maribeth Schnelling*Los Angeles*California-Office Supplies64.96</t>
  </si>
  <si>
    <t>CA-2016-107104Maribeth Schnelling*Los Angeles*California--------Furniture595.38</t>
  </si>
  <si>
    <t>___CA-2017-161893  Harold Pawlan*Tucson*Arizona-Technology95.984</t>
  </si>
  <si>
    <t>_______CA-2017-161893      Harold Pawlan*Tucson*Arizona----Office Supplies4.938</t>
  </si>
  <si>
    <t>__CA-2014-156160  Adam Shillingsburg*New York City*New York-Furniture97.44</t>
  </si>
  <si>
    <t>CA-2014-156160      Adam Shillingsburg*New York City*New York---Office Supplies3.984</t>
  </si>
  <si>
    <t>CA-2014-156160 Adam Shillingsburg*New York City*New York-Office Supplies13.04</t>
  </si>
  <si>
    <t>___CA-2014-156160         Adam Shillingsburg*New York City*New York--Furniture579.528</t>
  </si>
  <si>
    <t>_CA-2014-100860      Cindy Stewart*Pomona*California---Office Supplies18.75</t>
  </si>
  <si>
    <t>CA-2016-160717Maria Etezadi*Santa Barbara*California-Technology3023.928</t>
  </si>
  <si>
    <t>CA-2016-160717Maria Etezadi*Santa Barbara*California-----Technology26.96</t>
  </si>
  <si>
    <t>_____CA-2016-160717             Maria Etezadi*Santa Barbara*California--Technology477.6</t>
  </si>
  <si>
    <t>CA-2017-132619   Maxwell Schwartz*San Francisco*California-Office Supplies193.95</t>
  </si>
  <si>
    <t>US-2015-120957Kristen Hastings*Riverside*California--------Office Supplies12.96</t>
  </si>
  <si>
    <t>______CA-2017-157448               Lena Creighton*Los Angeles*California---Furniture119.94</t>
  </si>
  <si>
    <t>CA-2017-157448Lena Creighton*Los Angeles*California--Furniture12.42</t>
  </si>
  <si>
    <t>___CA-2016-126270Art Ferguson*San Clemente*California--Office Supplies18.088</t>
  </si>
  <si>
    <t>CA-2016-126270       Art Ferguson*San Clemente*California---Office Supplies71.97</t>
  </si>
  <si>
    <t>_CA-2017-145275Amy Hunt*Decatur*Alabama-Office Supplies14.94</t>
  </si>
  <si>
    <t>CA-2015-133396Grace Kelly*Greensboro*North Carolina-----Office Supplies64.68</t>
  </si>
  <si>
    <t>___US-2017-140312Ken Lonsdale*Dublin*California--Technology22</t>
  </si>
  <si>
    <t>CA-2016-114867      Frank Merwin*Philadelphia*Pennsylvania-Office Supplies7.968</t>
  </si>
  <si>
    <t>CA-2016-114867Frank Merwin*Philadelphia*Pennsylvania--------Technology1499.97</t>
  </si>
  <si>
    <t>______US-2014-164644    John Lucas*Houston*Texas---Office Supplies26.632</t>
  </si>
  <si>
    <t>___CA-2016-137393  Gene McClure*Bakersfield*California-Furniture41.6</t>
  </si>
  <si>
    <t>_______US-2014-120175      Matthew Clasen*Richmond*Indiana----Office Supplies64.02</t>
  </si>
  <si>
    <t>__CA-2016-144785  Cindy Schnelling*New York City*New York-Office Supplies6.99</t>
  </si>
  <si>
    <t>CA-2016-144785      Cindy Schnelling*New York City*New York---Office Supplies6.84</t>
  </si>
  <si>
    <t>CA-2015-130113 Aaron Hawkins*San Francisco*California-Office Supplies323.1</t>
  </si>
  <si>
    <t>___CA-2015-130113         Aaron Hawkins*San Francisco*California--Technology668.16</t>
  </si>
  <si>
    <t>_CA-2017-122770      Emily Phan*San Francisco*California---Office Supplies8.64</t>
  </si>
  <si>
    <t>CA-2017-122770Emily Phan*San Francisco*California-Office Supplies38.88</t>
  </si>
  <si>
    <t>CA-2017-122770Emily Phan*San Francisco*California-----Furniture201.04</t>
  </si>
  <si>
    <t>_____CA-2017-122770             Emily Phan*San Francisco*California--Office Supplies12.96</t>
  </si>
  <si>
    <t>CA-2017-118668   Fred Wasserman*Los Angeles*California-Technology16.59</t>
  </si>
  <si>
    <t>CA-2017-116498Kelly Andreada*San Diego*California--------Office Supplies35.1</t>
  </si>
  <si>
    <t>______US-2017-130603               Sample Company A*Arlington*Texas---Office Supplies11.646</t>
  </si>
  <si>
    <t>US-2017-135986Paul Gonzalez*Richmond*Virginia--Office Supplies32.4</t>
  </si>
  <si>
    <t>___US-2017-135986Paul Gonzalez*Richmond*Virginia--Technology503.96</t>
  </si>
  <si>
    <t>CA-2017-140536       Tom Ashbrook*New York City*New York---Office Supplies7.04</t>
  </si>
  <si>
    <t>_CA-2015-130183Patrick O'Brill*Houston*Texas-Furniture613.9992</t>
  </si>
  <si>
    <t>CA-2015-107902Suzanne McNair*Fairfield*Connecticut-----Office Supplies470.36</t>
  </si>
  <si>
    <t>___CA-2017-130148Neil Knudson*San Francisco*California--Office Supplies31.08</t>
  </si>
  <si>
    <t>CA-2017-130148      Neil Knudson*San Francisco*California-Office Supplies7.3</t>
  </si>
  <si>
    <t>US-2016-151260Steve Chapman*Springfield*Ohio--------Office Supplies73.536</t>
  </si>
  <si>
    <t>___CA-2014-144281  Heather Kirkland*Detroit*Michigan-Office Supplies491.55</t>
  </si>
  <si>
    <t>_______CA-2016-122511      Brad Thomas*Philadelphia*Pennsylvania----Furniture30.336</t>
  </si>
  <si>
    <t>__CA-2017-154116  Khloe Miller*Inglewood*California-Office Supplies22.83</t>
  </si>
  <si>
    <t>CA-2017-154116      Khloe Miller*Inglewood*California---Office Supplies54.32</t>
  </si>
  <si>
    <t>CA-2017-154116 Khloe Miller*Inglewood*California-Technology196.776</t>
  </si>
  <si>
    <t>___CA-2016-105291         Susan Pistek*San Luis Obispo*California--Office Supplies3.62</t>
  </si>
  <si>
    <t>_CA-2017-147032      Laurel Beltran*Wilmington*Delaware---Office Supplies11.54</t>
  </si>
  <si>
    <t>CA-2017-147032Laurel Beltran*Wilmington*Delaware-Office Supplies849.95</t>
  </si>
  <si>
    <t>CA-2017-147032Laurel Beltran*Wilmington*Delaware-----Office Supplies11.01</t>
  </si>
  <si>
    <t>_____CA-2017-125990             Joy Smith*San Francisco*California--Office Supplies39.624</t>
  </si>
  <si>
    <t>CA-2016-161746   Carlos Soltero*Los Angeles*California-Furniture242.136</t>
  </si>
  <si>
    <t>CA-2016-161746Carlos Soltero*Los Angeles*California--------Office Supplies12.39</t>
  </si>
  <si>
    <t>______CA-2016-161746               Carlos Soltero*Los Angeles*California---Furniture19.96</t>
  </si>
  <si>
    <t>CA-2016-161746Carlos Soltero*Los Angeles*California--Office Supplies340.92</t>
  </si>
  <si>
    <t>___CA-2014-114251Maribeth Dona*Philadelphia*Pennsylvania--Furniture273.568</t>
  </si>
  <si>
    <t>CA-2014-114251       Maribeth Dona*Philadelphia*Pennsylvania---Office Supplies13.194</t>
  </si>
  <si>
    <t>_CA-2014-114251Maribeth Dona*Philadelphia*Pennsylvania-Office Supplies1080.096</t>
  </si>
  <si>
    <t>CA-2014-114251Maribeth Dona*Philadelphia*Pennsylvania-----Technology51.56</t>
  </si>
  <si>
    <t>___CA-2014-114251Maribeth Dona*Philadelphia*Pennsylvania--Technology58.416</t>
  </si>
  <si>
    <t>CA-2016-116379      Lisa DeCherney*San Francisco*California-Office Supplies57.584</t>
  </si>
  <si>
    <t>US-2016-144477Deborah Brumfield*Philadelphia*Pennsylvania--------Office Supplies37.312</t>
  </si>
  <si>
    <t>______CA-2016-108210    Annie Thurman*Houston*Texas---Technology79.96</t>
  </si>
  <si>
    <t>___CA-2016-108210  Annie Thurman*Houston*Texas-Technology223.96</t>
  </si>
  <si>
    <t>_______CA-2017-166835      Dennis Kane*Lancaster*Pennsylvania----Office Supplies221.024</t>
  </si>
  <si>
    <t>__CA-2016-119641  Chris Selesnick*Green Bay*Wisconsin-Furniture18.96</t>
  </si>
  <si>
    <t>CA-2016-105781      Jill Fjeld*New York City*New York---Furniture326.646</t>
  </si>
  <si>
    <t>CA-2016-105781 Jill Fjeld*New York City*New York-Technology89.97</t>
  </si>
  <si>
    <t>___CA-2014-101364         Tamara Willingham*New York City*New York--Office Supplies296.712</t>
  </si>
  <si>
    <t>_CA-2015-117898      Tim Brockman*Bloomington*Illinois---Office Supplies12.224</t>
  </si>
  <si>
    <t>CA-2017-142293Shahid Collister*Boise*Idaho-Technology89.97</t>
  </si>
  <si>
    <t>CA-2017-167395Kunst Miller*Lowell*Massachusetts-----Office Supplies286.86</t>
  </si>
  <si>
    <t>_____CA-2017-167395             Kunst Miller*Lowell*Massachusetts--Technology979.95</t>
  </si>
  <si>
    <t>CA-2017-167395   Kunst Miller*Lowell*Massachusetts-Office Supplies4.36</t>
  </si>
  <si>
    <t>CA-2014-111962Evan Bailliet*Seattle*Washington--------Office Supplies10.048</t>
  </si>
  <si>
    <t>______CA-2014-111962               Evan Bailliet*Seattle*Washington---Office Supplies807.75</t>
  </si>
  <si>
    <t>CA-2017-124261Joe Elijah*Los Angeles*California--Office Supplies34.24</t>
  </si>
  <si>
    <t>___CA-2014-114321Nick Crebassa*Hampton*Virginia--Furniture500.24</t>
  </si>
  <si>
    <t>CA-2014-114321       Nick Crebassa*Hampton*Virginia---Office Supplies20.12</t>
  </si>
  <si>
    <t>_CA-2014-114321Nick Crebassa*Hampton*Virginia-Office Supplies896.99</t>
  </si>
  <si>
    <t>CA-2014-128062Alan Dominguez*Philadelphia*Pennsylvania-----Office Supplies5.88</t>
  </si>
  <si>
    <t>___US-2015-100069Neil Französisch*Omaha*Nebraska--Technology269.98</t>
  </si>
  <si>
    <t>CA-2017-129294      Ken Dana*Los Angeles*California-Office Supplies310.12</t>
  </si>
  <si>
    <t>CA-2017-129294Ken Dana*Los Angeles*California--------Office Supplies70.464</t>
  </si>
  <si>
    <t>___CA-2017-129294  Ken Dana*Los Angeles*California-Office Supplies19.68</t>
  </si>
  <si>
    <t>_______CA-2017-129294      Ken Dana*Los Angeles*California----Office Supplies140.67</t>
  </si>
  <si>
    <t>__CA-2015-117086  Quincy Jones*Burlington*Vermont-Furniture4404.9</t>
  </si>
  <si>
    <t>CA-2017-131303      Emily Phan*San Diego*California---Office Supplies62.65</t>
  </si>
  <si>
    <t>CA-2016-137127 Jennifer Jackson*Newark*Delaware-Office Supplies9.45</t>
  </si>
  <si>
    <t>___CA-2017-141782         Bobby Elias*Aurora*Illinois--Office Supplies268.576</t>
  </si>
  <si>
    <t>_CA-2017-137505      Beth Paige*Los Angeles*California---Furniture364.08</t>
  </si>
  <si>
    <t>CA-2017-137505Beth Paige*Los Angeles*California-Furniture71.088</t>
  </si>
  <si>
    <t>US-2014-140914Brosina Hoffman*Chicago*Illinois-----Furniture10.984</t>
  </si>
  <si>
    <t>_____US-2014-140914             Brosina Hoffman*Chicago*Illinois--Furniture797.944</t>
  </si>
  <si>
    <t>CA-2016-158358   Eleni McCrary*Dover*New Hampshire-Technology159.98</t>
  </si>
  <si>
    <t>CA-2016-113390Emily Phan*Chicago*Illinois--------Office Supplies5.344</t>
  </si>
  <si>
    <t>______CA-2016-113390               Emily Phan*Chicago*Illinois---Office Supplies27.72</t>
  </si>
  <si>
    <t>US-2016-158680Nick Zandusky*Seattle*Washington--Office Supplies2.496</t>
  </si>
  <si>
    <t>___CA-2017-113705Lena Cacioppo*Richmond*Virginia--Office Supplies8.26</t>
  </si>
  <si>
    <t>CA-2017-113705       Lena Cacioppo*Richmond*Virginia---Office Supplies17.76</t>
  </si>
  <si>
    <t>_CA-2017-113705Lena Cacioppo*Richmond*Virginia-Office Supplies332.94</t>
  </si>
  <si>
    <t>CA-2017-113705Lena Cacioppo*Richmond*Virginia-----Furniture292.1</t>
  </si>
  <si>
    <t>___CA-2017-113705Lena Cacioppo*Richmond*Virginia--Technology206.1</t>
  </si>
  <si>
    <t>CA-2017-113705      Lena Cacioppo*Richmond*Virginia-Office Supplies17.64</t>
  </si>
  <si>
    <t>CA-2016-146913Sylvia Foulston*San Francisco*California--------Furniture1403.92</t>
  </si>
  <si>
    <t>______CA-2017-159135    Katherine Murray*Springdale*Arkansas---Office Supplies4.3</t>
  </si>
  <si>
    <t>___CA-2014-121762  Marina Lichtenstein*Seattle*Washington-Technology239.97</t>
  </si>
  <si>
    <t>_______CA-2014-121762      Marina Lichtenstein*Seattle*Washington----Office Supplies81.96</t>
  </si>
  <si>
    <t>__CA-2014-121762  Marina Lichtenstein*Seattle*Washington-Office Supplies238.62</t>
  </si>
  <si>
    <t>CA-2014-123855      Mick Crebagga*Los Angeles*California---Technology139.8</t>
  </si>
  <si>
    <t>CA-2017-101959 Duane Benoit*Middletown*Connecticut-Office Supplies9.84</t>
  </si>
  <si>
    <t>___CA-2017-101959         Duane Benoit*Middletown*Connecticut--Office Supplies7.78</t>
  </si>
  <si>
    <t>_CA-2017-102659      Luke Weiss*Grand Rapids*Michigan---Office Supplies54.9</t>
  </si>
  <si>
    <t>CA-2017-142328Tracy Collins*San Francisco*California-Office Supplies50.04</t>
  </si>
  <si>
    <t>CA-2016-123533Sample Company A*Hialeah*Florida-----Furniture339.92</t>
  </si>
  <si>
    <t>_____CA-2016-123533             Sample Company A*Hialeah*Florida--Office Supplies10.528</t>
  </si>
  <si>
    <t>CA-2016-123533   Sample Company A*Hialeah*Florida-Office Supplies42.384</t>
  </si>
  <si>
    <t>CA-2016-104983Filia McAdams*Philadelphia*Pennsylvania--------Office Supplies123.92</t>
  </si>
  <si>
    <t>______CA-2016-160234               Phillip Flathmann*Atlanta*Georgia---Technology135.95</t>
  </si>
  <si>
    <t>CA-2014-169019Luke Foster*San Antonio*Texas--Office Supplies2177.584</t>
  </si>
  <si>
    <t>___CA-2014-169019Luke Foster*San Antonio*Texas--Furniture17.496</t>
  </si>
  <si>
    <t>CA-2014-169019       Luke Foster*San Antonio*Texas---Office Supplies16.784</t>
  </si>
  <si>
    <t>_CA-2014-169019Luke Foster*San Antonio*Texas-Technology431.136</t>
  </si>
  <si>
    <t>CA-2014-169019Luke Foster*San Antonio*Texas-----Office Supplies8.88</t>
  </si>
  <si>
    <t>___CA-2014-169019Luke Foster*San Antonio*Texas--Office Supplies4.836</t>
  </si>
  <si>
    <t>CA-2016-153178      Clay Ludtke*Long Beach*New York-Technology437.85</t>
  </si>
  <si>
    <t>CA-2016-153178Clay Ludtke*Long Beach*New York--------Office Supplies673.568</t>
  </si>
  <si>
    <t>___CA-2015-149748  Elizabeth Moffitt*Paterson*New Jersey-Office Supplies274.8</t>
  </si>
  <si>
    <t>_______CA-2015-149748      Elizabeth Moffitt*Paterson*New Jersey----Office Supplies62.18</t>
  </si>
  <si>
    <t>__CA-2015-149748  Elizabeth Moffitt*Paterson*New Jersey-Furniture8.28</t>
  </si>
  <si>
    <t>CA-2015-155635      Max Engle*Louisville*Kentucky---Office Supplies48.81</t>
  </si>
  <si>
    <t>US-2014-114377 Barry Gonzalez*Hampton*Virginia-Furniture149.9</t>
  </si>
  <si>
    <t>___CA-2017-144491         Caroline Jumper*Houston*Texas--Furniture1023.332</t>
  </si>
  <si>
    <t>_CA-2017-144491      Caroline Jumper*Houston*Texas---Furniture600.558</t>
  </si>
  <si>
    <t>CA-2017-144491Caroline Jumper*Houston*Texas-Technology39.992</t>
  </si>
  <si>
    <t>CA-2017-144491Caroline Jumper*Houston*Texas-----Furniture211.246</t>
  </si>
  <si>
    <t>_____CA-2014-127166             Katherine Hughes*Houston*Texas--Office Supplies56.064</t>
  </si>
  <si>
    <t>CA-2014-127166   Katherine Hughes*Houston*Texas-Furniture107.772</t>
  </si>
  <si>
    <t>CA-2014-127166Katherine Hughes*Houston*Texas--------Office Supplies4.832</t>
  </si>
  <si>
    <t>______CA-2014-127166               Katherine Hughes*Houston*Texas---Office Supplies18.24</t>
  </si>
  <si>
    <t>CA-2016-125920Sally Hughsby*Chicago*Illinois--Office Supplies3.798</t>
  </si>
  <si>
    <t>___CA-2015-128608Cindy Schnelling*Toledo*Ohio--Office Supplies10.368</t>
  </si>
  <si>
    <t>CA-2015-128608       Cindy Schnelling*Toledo*Ohio---Technology235.188</t>
  </si>
  <si>
    <t>_CA-2015-128608Cindy Schnelling*Toledo*Ohio-Technology26.376</t>
  </si>
  <si>
    <t>CA-2015-128608Cindy Schnelling*Toledo*Ohio-----Technology10.384</t>
  </si>
  <si>
    <t>___CA-2015-128608Cindy Schnelling*Toledo*Ohio--Technology107.118</t>
  </si>
  <si>
    <t>CA-2017-137918      Joe Kamberova*Lodi*California-Office Supplies97.3</t>
  </si>
  <si>
    <t>CA-2015-122973Pauline Johnson*New York City*New York--------Office Supplies3.328</t>
  </si>
  <si>
    <t>______CA-2015-122973    Pauline Johnson*New York City*New York---Technology135.99</t>
  </si>
  <si>
    <t>___CA-2015-122973  Pauline Johnson*New York City*New York-Furniture7.38</t>
  </si>
  <si>
    <t>_______CA-2016-136322      Anne Pryor*Fort Lauderdale*Florida----Furniture45.568</t>
  </si>
  <si>
    <t>__CA-2016-136322  Anne Pryor*Fort Lauderdale*Florida-Office Supplies28.752</t>
  </si>
  <si>
    <t>CA-2017-107209      Joni Wasserman*Raleigh*North Carolina---Furniture194.848</t>
  </si>
  <si>
    <t>CA-2017-145093 Pete Takahito*Chicago*Illinois-Office Supplies2.112</t>
  </si>
  <si>
    <t>___US-2014-139640         Troy Blackwell*Portland*Oregon--Office Supplies25.92</t>
  </si>
  <si>
    <t>_US-2014-139640      Troy Blackwell*Portland*Oregon---Office Supplies120.768</t>
  </si>
  <si>
    <t>CA-2016-117583Cassandra Brandow*East Orange*New Jersey-Office Supplies25.92</t>
  </si>
  <si>
    <t>CA-2016-117583Cassandra Brandow*East Orange*New Jersey-----Office Supplies34.65</t>
  </si>
  <si>
    <t>_____CA-2016-117583             Cassandra Brandow*East Orange*New Jersey--Office Supplies204.95</t>
  </si>
  <si>
    <t>CA-2016-117583   Cassandra Brandow*East Orange*New Jersey-Office Supplies79.95</t>
  </si>
  <si>
    <t>CA-2015-162201Andrew Gjertsen*Saint Petersburg*Florida--------Office Supplies173.488</t>
  </si>
  <si>
    <t>______CA-2015-162201               Andrew Gjertsen*Saint Petersburg*Florida---Office Supplies516.96</t>
  </si>
  <si>
    <t>CA-2015-162201Andrew Gjertsen*Saint Petersburg*Florida--Furniture173.208</t>
  </si>
  <si>
    <t>___CA-2015-162201Andrew Gjertsen*Saint Petersburg*Florida--Office Supplies4.448</t>
  </si>
  <si>
    <t>CA-2015-162201       Andrew Gjertsen*Saint Petersburg*Florida---Office Supplies9</t>
  </si>
  <si>
    <t>_CA-2015-162201Andrew Gjertsen*Saint Petersburg*Florida-Office Supplies42.24</t>
  </si>
  <si>
    <t>CA-2015-162201Andrew Gjertsen*Saint Petersburg*Florida-----Office Supplies18.264</t>
  </si>
  <si>
    <t>___US-2014-164406Brian Dahlen*San Francisco*California--Office Supplies152.91</t>
  </si>
  <si>
    <t>US-2014-164406      Brian Dahlen*San Francisco*California-Office Supplies92.94</t>
  </si>
  <si>
    <t>US-2014-164406Brian Dahlen*San Francisco*California--------Office Supplies17.856</t>
  </si>
  <si>
    <t>___US-2014-164406  Brian Dahlen*San Francisco*California-Office Supplies46.44</t>
  </si>
  <si>
    <t>_______US-2014-164406      Brian Dahlen*San Francisco*California----Furniture195.136</t>
  </si>
  <si>
    <t>__CA-2017-169999  Jim Sink*New York City*New York-Office Supplies129.3</t>
  </si>
  <si>
    <t>CA-2017-169999      Jim Sink*New York City*New York---Office Supplies11.568</t>
  </si>
  <si>
    <t>US-2017-152842 Natalie Fritzler*Charlotte*North Carolina-Furniture242.352</t>
  </si>
  <si>
    <t>___CA-2014-113257         Sean Christensen*Beaumont*Texas--Technology319.968</t>
  </si>
  <si>
    <t>_CA-2014-113257      Sean Christensen*Beaumont*Texas---Furniture8.624</t>
  </si>
  <si>
    <t>CA-2014-133963George Ashbrook*Dallas*Texas-Office Supplies3.984</t>
  </si>
  <si>
    <t>CA-2017-130302Craig Yedwab*Springfield*Ohio-----Technology895.944</t>
  </si>
  <si>
    <t>_____CA-2016-126627             William Brown*La Porte*Texas--Furniture14</t>
  </si>
  <si>
    <t>CA-2016-126627   William Brown*La Porte*Texas-Office Supplies16.392</t>
  </si>
  <si>
    <t>US-2016-125402Dan Lawera*Long Beach*California--------Office Supplies10.9</t>
  </si>
  <si>
    <t>______US-2016-125402               Dan Lawera*Long Beach*California---Office Supplies29.6</t>
  </si>
  <si>
    <t>US-2016-125402Dan Lawera*Long Beach*California--Office Supplies4.98</t>
  </si>
  <si>
    <t>___US-2016-125402Dan Lawera*Long Beach*California--Technology479.976</t>
  </si>
  <si>
    <t>US-2016-125402       Dan Lawera*Long Beach*California---Technology44.736</t>
  </si>
  <si>
    <t>_US-2016-125402Dan Lawera*Long Beach*California-Office Supplies5.76</t>
  </si>
  <si>
    <t>US-2016-125402Dan Lawera*Long Beach*California-----Furniture483.136</t>
  </si>
  <si>
    <t>___CA-2014-163867Richard Eichhorn*Decatur*Illinois--Office Supplies15.936</t>
  </si>
  <si>
    <t>CA-2014-163867      Richard Eichhorn*Decatur*Illinois-Furniture61.544</t>
  </si>
  <si>
    <t>CA-2014-163867Richard Eichhorn*Decatur*Illinois--------Office Supplies132.696</t>
  </si>
  <si>
    <t>______CA-2017-169327    Marc Harrigan*Los Angeles*California---Office Supplies43.1</t>
  </si>
  <si>
    <t>___CA-2017-169327  Marc Harrigan*Los Angeles*California-Furniture511.5</t>
  </si>
  <si>
    <t>_______CA-2017-169327      Marc Harrigan*Los Angeles*California----Office Supplies147.92</t>
  </si>
  <si>
    <t>__CA-2014-142979  Edward Hooks*Lodi*California-Office Supplies39.68</t>
  </si>
  <si>
    <t>CA-2016-158155      Edward Hooks*New York City*New York---Furniture12.56</t>
  </si>
  <si>
    <t>CA-2016-158155 Edward Hooks*New York City*New York-Office Supplies90.48</t>
  </si>
  <si>
    <t>___CA-2016-158155         Edward Hooks*New York City*New York--Office Supplies13.08</t>
  </si>
  <si>
    <t>_CA-2016-158155      Edward Hooks*New York City*New York---Furniture214.7</t>
  </si>
  <si>
    <t>CA-2017-138870George Ashbrook*San Francisco*California-Furniture50.32</t>
  </si>
  <si>
    <t>CA-2017-138870George Ashbrook*San Francisco*California-----Office Supplies24.56</t>
  </si>
  <si>
    <t>_____CA-2014-120950             George Ashbrook*Columbus*Georgia--Office Supplies43.68</t>
  </si>
  <si>
    <t>CA-2015-164301   Ellis Ballard*Seattle*Washington-Furniture3393.68</t>
  </si>
  <si>
    <t>CA-2017-113278Hallie Redmond*Richmond*Indiana--------Office Supplies67.4</t>
  </si>
  <si>
    <t>______CA-2017-113278               Hallie Redmond*Richmond*Indiana---Office Supplies2.52</t>
  </si>
  <si>
    <t>CA-2017-113278Hallie Redmond*Richmond*Indiana--Technology67.8</t>
  </si>
  <si>
    <t>___CA-2017-113278Hallie Redmond*Richmond*Indiana--Office Supplies18.76</t>
  </si>
  <si>
    <t>CA-2017-113278       Hallie Redmond*Richmond*Indiana---Technology12.12</t>
  </si>
  <si>
    <t>_CA-2017-113278Hallie Redmond*Richmond*Indiana-Office Supplies11.34</t>
  </si>
  <si>
    <t>CA-2017-113278Hallie Redmond*Richmond*Indiana-----Technology159.8</t>
  </si>
  <si>
    <t>___CA-2017-113278Hallie Redmond*Richmond*Indiana--Furniture18.96</t>
  </si>
  <si>
    <t>US-2015-116981      Suzanne McNair*New York City*New York-Office Supplies1085.42</t>
  </si>
  <si>
    <t>US-2015-116981Suzanne McNair*New York City*New York--------Office Supplies13.11</t>
  </si>
  <si>
    <t>___CA-2014-114195  Erin Ashbrook*Mason*Ohio-Furniture68.704</t>
  </si>
  <si>
    <t>_______CA-2014-114195      Erin Ashbrook*Mason*Ohio----Office Supplies3.132</t>
  </si>
  <si>
    <t>__CA-2014-114195  Erin Ashbrook*Mason*Ohio-Office Supplies22.428</t>
  </si>
  <si>
    <t>CA-2017-146269      Mark Hamilton*Chicago*Illinois---Office Supplies290.336</t>
  </si>
  <si>
    <t>CA-2017-146269 Mark Hamilton*Chicago*Illinois-Office Supplies19.152</t>
  </si>
  <si>
    <t>___CA-2016-100587         Sara Luxemburg*New York City*New York--Office Supplies6.48</t>
  </si>
  <si>
    <t>_CA-2016-166653      Nora Pelletier*Parma*Ohio---Office Supplies63.968</t>
  </si>
  <si>
    <t>CA-2015-130855Roy Französisch*New York City*New York-Office Supplies6.36</t>
  </si>
  <si>
    <t>US-2017-166324Brad Eason*Cleveland*Ohio-----Office Supplies848.544</t>
  </si>
  <si>
    <t>_____US-2017-166324             Brad Eason*Cleveland*Ohio--Office Supplies8.7</t>
  </si>
  <si>
    <t>US-2017-166324   Brad Eason*Cleveland*Ohio-Technology122.382</t>
  </si>
  <si>
    <t>CA-2016-122581Jay Kimmel*New York City*New York--------Furniture573.174</t>
  </si>
  <si>
    <t>______CA-2015-104297               Chad Cunningham*Cleveland*Ohio---Office Supplies85.056</t>
  </si>
  <si>
    <t>CA-2014-153927Lauren Leatherbury*Woodstock*Georgia--Office Supplies14.04</t>
  </si>
  <si>
    <t>___CA-2014-153927Lauren Leatherbury*Woodstock*Georgia--Technology272.61</t>
  </si>
  <si>
    <t>CA-2014-112291       Katrina Edelman*Los Angeles*California---Office Supplies11.16</t>
  </si>
  <si>
    <t>_CA-2014-112291Katrina Edelman*Los Angeles*California-Technology62.31</t>
  </si>
  <si>
    <t>CA-2014-112291Katrina Edelman*Los Angeles*California-----Technology159.98</t>
  </si>
  <si>
    <t>___CA-2014-146997Speros Goranitis*Lafayette*Indiana--Office Supplies5.94</t>
  </si>
  <si>
    <t>CA-2017-169607      Christina Anderson*New York City*New York-Office Supplies9.96</t>
  </si>
  <si>
    <t>CA-2015-127544Rob Dowd*Utica*New York--------Technology79.99</t>
  </si>
  <si>
    <t>______CA-2017-166499    Vivek Grady*Lakewood*New Jersey---Office Supplies8.94</t>
  </si>
  <si>
    <t>___US-2016-115441  Sally Hughsby*Milwaukee*Wisconsin-Office Supplies20.62</t>
  </si>
  <si>
    <t>_______US-2016-115441      Sally Hughsby*Milwaukee*Wisconsin----Technology124.25</t>
  </si>
  <si>
    <t>__US-2016-115441  Sally Hughsby*Milwaukee*Wisconsin-Technology297.55</t>
  </si>
  <si>
    <t>US-2016-115441      Sally Hughsby*Milwaukee*Wisconsin---Furniture403.56</t>
  </si>
  <si>
    <t>US-2016-115441 Sally Hughsby*Milwaukee*Wisconsin-Furniture95.2</t>
  </si>
  <si>
    <t>___CA-2014-115049         Michael Moore*Chicago*Illinois--Technology153.824</t>
  </si>
  <si>
    <t>_CA-2014-156342      Jennifer Ferguson*Chicago*Illinois---Office Supplies62.016</t>
  </si>
  <si>
    <t>CA-2016-112830Liz Preis*Fairfield*Ohio-Furniture466.32</t>
  </si>
  <si>
    <t>CA-2016-112830Liz Preis*Fairfield*Ohio-----Furniture82.64</t>
  </si>
  <si>
    <t>_____US-2014-117380             Mike Pelletier*Springfield*Ohio--Furniture330.588</t>
  </si>
  <si>
    <t>CA-2017-117646   Sung Chung*Louisville*Colorado-Office Supplies237.096</t>
  </si>
  <si>
    <t>CA-2017-117646Sung Chung*Louisville*Colorado--------Furniture22.752</t>
  </si>
  <si>
    <t>______CA-2017-117646               Sung Chung*Louisville*Colorado---Office Supplies6.672</t>
  </si>
  <si>
    <t>CA-2014-122609Darren Powers*Carrollton*Texas--Furniture25.128</t>
  </si>
  <si>
    <t>___CA-2014-122609Darren Powers*Carrollton*Texas--Technology127.984</t>
  </si>
  <si>
    <t>US-2015-129007       Ken Dana*Anaheim*California---Furniture131.88</t>
  </si>
  <si>
    <t>_US-2015-129007Ken Dana*Anaheim*California-Office Supplies25.032</t>
  </si>
  <si>
    <t>US-2015-129007Ken Dana*Anaheim*California-----Furniture717.72</t>
  </si>
  <si>
    <t>___US-2015-129007Ken Dana*Anaheim*California--Furniture207.35</t>
  </si>
  <si>
    <t>US-2015-129007      Ken Dana*Anaheim*California-Furniture44.67</t>
  </si>
  <si>
    <t>US-2015-129007Ken Dana*Anaheim*California--------Office Supplies209.7</t>
  </si>
  <si>
    <t>___US-2014-157231  Roy Phan*Richmond*Kentucky-Office Supplies115.36</t>
  </si>
  <si>
    <t>_______CA-2015-132388      Katherine Nockton*Santa Barbara*California----Furniture362.136</t>
  </si>
  <si>
    <t>__CA-2015-132388  Katherine Nockton*Santa Barbara*California-Office Supplies31.05</t>
  </si>
  <si>
    <t>CA-2017-160927      Tamara Manning*Marion*Iowa---Office Supplies12.96</t>
  </si>
  <si>
    <t>CA-2017-160927 Tamara Manning*Marion*Iowa-Office Supplies94.85</t>
  </si>
  <si>
    <t>___CA-2017-160927         Tamara Manning*Marion*Iowa--Office Supplies13.48</t>
  </si>
  <si>
    <t>_CA-2017-160927      Tamara Manning*Marion*Iowa---Furniture14.91</t>
  </si>
  <si>
    <t>CA-2015-105508Jamie Frazer*New York City*New York-Office Supplies39.98</t>
  </si>
  <si>
    <t>CA-2016-149272Muhammed Yedwab*Bryan*Texas-----Furniture528.43</t>
  </si>
  <si>
    <t>_____CA-2016-149272             Muhammed Yedwab*Bryan*Texas--Office Supplies22.386</t>
  </si>
  <si>
    <t>CA-2014-111360   Alyssa Tate*Akron*Ohio-Office Supplies5.742</t>
  </si>
  <si>
    <t>US-2017-162124Jeremy Farry*Chicago*Illinois--------Technology191.968</t>
  </si>
  <si>
    <t>______CA-2015-159534               Dave Hallsten*New York City*New York---Office Supplies49.848</t>
  </si>
  <si>
    <t>CA-2015-159534Dave Hallsten*New York City*New York--Office Supplies23.99</t>
  </si>
  <si>
    <t>___CA-2015-159534Dave Hallsten*New York City*New York--Office Supplies1087.936</t>
  </si>
  <si>
    <t>CA-2015-159534       Dave Hallsten*New York City*New York---Technology199.98</t>
  </si>
  <si>
    <t>_CA-2015-159534Dave Hallsten*New York City*New York-Office Supplies83.92</t>
  </si>
  <si>
    <t>CA-2016-129630Ionia McGrath*San Francisco*California-----Furniture24.27</t>
  </si>
  <si>
    <t>___CA-2016-129630Ionia McGrath*San Francisco*California--Technology2799.96</t>
  </si>
  <si>
    <t>CA-2015-104948      Keith Herrera*San Bernardino*California-Office Supplies9.872</t>
  </si>
  <si>
    <t>CA-2015-104948Keith Herrera*San Bernardino*California--------Furniture683.332</t>
  </si>
  <si>
    <t>______CA-2015-104948    Keith Herrera*San Bernardino*California---Office Supplies29.96</t>
  </si>
  <si>
    <t>___CA-2014-166555  Jamie Kunitz*Niagara Falls*New York-Technology164.85</t>
  </si>
  <si>
    <t>_______CA-2016-114405      Alan Shonely*Philadelphia*Pennsylvania----Office Supplies33.528</t>
  </si>
  <si>
    <t>__CA-2016-114405  Alan Shonely*Philadelphia*Pennsylvania-Office Supplies36.744</t>
  </si>
  <si>
    <t>CA-2017-132955      Sonia Cooley*Cranston*Rhode Island---Office Supplies102.93</t>
  </si>
  <si>
    <t>CA-2016-164889 Christine Phan*Los Angeles*California-Furniture71.088</t>
  </si>
  <si>
    <t>___CA-2016-169824         Noel Staavos*New York City*New York--Furniture60.35</t>
  </si>
  <si>
    <t>_CA-2016-169824      Noel Staavos*New York City*New York---Office Supplies35.52</t>
  </si>
  <si>
    <t>CA-2016-169824Noel Staavos*New York City*New York-Office Supplies11.2</t>
  </si>
  <si>
    <t>CA-2017-164028John Lee*San Francisco*California-----Technology223.58</t>
  </si>
  <si>
    <t>_____CA-2014-143371             Maribeth Dona*Anaheim*California--Office Supplies998.82</t>
  </si>
  <si>
    <t>CA-2014-143371   Maribeth Dona*Anaheim*California-Office Supplies51.15</t>
  </si>
  <si>
    <t>CA-2015-145415Robert Dilbeck*Seattle*Washington--------Office Supplies40.74</t>
  </si>
  <si>
    <t>______CA-2014-111157               Nicole Hansen*Philadelphia*Pennsylvania---Office Supplies3.424</t>
  </si>
  <si>
    <t>CA-2014-111157Nicole Hansen*Philadelphia*Pennsylvania--Technology151.2</t>
  </si>
  <si>
    <t>___CA-2017-121559Helen Wasserman*Indianapolis*Indiana--Furniture1925.88</t>
  </si>
  <si>
    <t>CA-2017-121559       Helen Wasserman*Indianapolis*Indiana---Office Supplies2405.2</t>
  </si>
  <si>
    <t>_CA-2017-121559Helen Wasserman*Indianapolis*Indiana-Technology83.97</t>
  </si>
  <si>
    <t>CA-2017-121559Helen Wasserman*Indianapolis*Indiana-----Technology39.89</t>
  </si>
  <si>
    <t>___CA-2017-121559Helen Wasserman*Indianapolis*Indiana--Office Supplies17.38</t>
  </si>
  <si>
    <t>CA-2015-141593      Darren Budd*Los Angeles*California-Office Supplies55.264</t>
  </si>
  <si>
    <t>CA-2015-141593Darren Budd*Los Angeles*California--------Office Supplies6.48</t>
  </si>
  <si>
    <t>___CA-2015-141593  Darren Budd*Los Angeles*California-Office Supplies34.248</t>
  </si>
  <si>
    <t>_______CA-2015-141593      Darren Budd*Los Angeles*California----Furniture273.568</t>
  </si>
  <si>
    <t>__US-2014-143287  Kristina Nunn*New Rochelle*New York-Office Supplies46.35</t>
  </si>
  <si>
    <t>US-2014-143287      Kristina Nunn*New Rochelle*New York---Office Supplies223.92</t>
  </si>
  <si>
    <t>US-2014-143287 Kristina Nunn*New Rochelle*New York-Office Supplies7.3</t>
  </si>
  <si>
    <t>___CA-2017-137421         Ashley Jarboe*Chandler*Arizona--Office Supplies9.344</t>
  </si>
  <si>
    <t>_CA-2017-141446      Craig Leslie*Florence*Kentucky---Technology18</t>
  </si>
  <si>
    <t>CA-2015-168088Corinna Mitchell*Houston*Texas-Office Supplies65.584</t>
  </si>
  <si>
    <t>CA-2015-168088Corinna Mitchell*Houston*Texas-----Furniture383.4656</t>
  </si>
  <si>
    <t>_____CA-2015-143700             Alan Shonely*Philadelphia*Pennsylvania--Office Supplies10.368</t>
  </si>
  <si>
    <t>CA-2016-146374   Harold Engle*Newark*Delaware-Furniture13.4</t>
  </si>
  <si>
    <t>CA-2016-146374Harold Engle*Newark*Delaware--------Office Supplies4.98</t>
  </si>
  <si>
    <t>______CA-2016-146374               Harold Engle*Newark*Delaware---Office Supplies109.69</t>
  </si>
  <si>
    <t>CA-2017-153871Richard Bierner*Plainfield*New Jersey--Office Supplies40.2</t>
  </si>
  <si>
    <t>___CA-2017-153871Richard Bierner*Plainfield*New Jersey--Office Supplies735.98</t>
  </si>
  <si>
    <t>CA-2017-153871       Richard Bierner*Plainfield*New Jersey---Office Supplies22.75</t>
  </si>
  <si>
    <t>_CA-2015-103772Mark Packer*Smyrna*Georgia-Office Supplies119.56</t>
  </si>
  <si>
    <t>CA-2015-103772Mark Packer*Smyrna*Georgia-----Office Supplies140.75</t>
  </si>
  <si>
    <t>___CA-2016-130225Ryan Crowe*Houston*Texas--Office Supplies99.568</t>
  </si>
  <si>
    <t>US-2016-103674      Anne Pryor*Los Angeles*California-Technology271.96</t>
  </si>
  <si>
    <t>US-2016-103674Anne Pryor*Los Angeles*California--------Office Supplies18.69</t>
  </si>
  <si>
    <t>______US-2016-103674    Anne Pryor*Los Angeles*California---Office Supplies13.36</t>
  </si>
  <si>
    <t>___US-2016-103674  Anne Pryor*Los Angeles*California-Technology249.584</t>
  </si>
  <si>
    <t>_______US-2016-103674      Anne Pryor*Los Angeles*California----Office Supplies13.86</t>
  </si>
  <si>
    <t>__US-2016-103674  Anne Pryor*Los Angeles*California-Office Supplies13.376</t>
  </si>
  <si>
    <t>US-2016-103674      Anne Pryor*Los Angeles*California---Office Supplies437.472</t>
  </si>
  <si>
    <t>US-2015-151435 Shaun Weien*Lafayette*Louisiana-Furniture85.98</t>
  </si>
  <si>
    <t>___CA-2017-163566         Ted Butterfield*Fairfield*Ohio--Office Supplies16.52</t>
  </si>
  <si>
    <t>_US-2016-157728      Ryan Crowe*Grand Rapids*Michigan---Office Supplies35.56</t>
  </si>
  <si>
    <t>US-2016-157728Ryan Crowe*Grand Rapids*Michigan-Technology97.98</t>
  </si>
  <si>
    <t>CA-2015-100251Dianna Vittorini*Long Beach*New York-----Office Supplies31.5</t>
  </si>
  <si>
    <t>_____CA-2015-100251             Dianna Vittorini*Long Beach*New York--Office Supplies55.6</t>
  </si>
  <si>
    <t>CA-2016-125794   Maris LaWare*Los Angeles*California-Technology36.24</t>
  </si>
  <si>
    <t>CA-2017-163629Ruben Ausman*Athens*Georgia--------Technology79.99</t>
  </si>
  <si>
    <t>______CA-2017-163629               Ruben Ausman*Athens*Georgia---Technology206.1</t>
  </si>
  <si>
    <t>CA-2014-110422Tom Boeckenhauer*Miami*Florida--Furniture25.248</t>
  </si>
  <si>
    <t>___CA-2017-121258Dave Brooks*Costa Mesa*California--Furniture91.96</t>
  </si>
  <si>
    <t>CA-2017-121258       Dave Brooks*Costa Mesa*California---Technology258.576</t>
  </si>
  <si>
    <t>_CA-2017-121258Dave Brooks*Costa Mesa*California-Office Supplies29.6</t>
  </si>
  <si>
    <t>CA-2017-119914Chris Cortes*Westminster*California-----Office Supplies243.16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</si>
  <si>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</si>
  <si>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</si>
  <si>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</si>
  <si>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</si>
  <si>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</si>
  <si>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</si>
  <si>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</si>
  <si>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</si>
  <si>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</si>
  <si>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</si>
  <si>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</si>
  <si>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</si>
  <si>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</si>
  <si>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</si>
  <si>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</si>
  <si>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</si>
  <si>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</si>
  <si>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</si>
  <si>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</si>
  <si>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</si>
  <si>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</si>
  <si>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</si>
  <si>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</si>
  <si>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</si>
  <si>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</si>
  <si>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</si>
  <si>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</si>
  <si>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</si>
  <si>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</si>
  <si>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</si>
  <si>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</si>
  <si>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</si>
  <si>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</si>
  <si>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</si>
  <si>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</si>
  <si>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</si>
  <si>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</si>
  <si>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</si>
  <si>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</si>
  <si>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</si>
  <si>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</si>
  <si>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</si>
  <si>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</si>
  <si>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</si>
  <si>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</si>
  <si>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</si>
  <si>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</si>
  <si>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</si>
  <si>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</si>
  <si>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</si>
  <si>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</si>
  <si>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</si>
  <si>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</si>
  <si>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</si>
  <si>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</si>
  <si>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</si>
  <si>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</si>
  <si>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</si>
  <si>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</si>
  <si>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</si>
  <si>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</si>
  <si>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</si>
  <si>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</si>
  <si>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</si>
  <si>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</si>
  <si>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</si>
  <si>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</si>
  <si>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</si>
  <si>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</si>
  <si>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</si>
  <si>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</si>
  <si>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</si>
  <si>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</si>
  <si>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</si>
  <si>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</si>
  <si>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</si>
  <si>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</si>
  <si>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</si>
  <si>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</si>
  <si>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</si>
  <si>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</si>
  <si>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</si>
  <si>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</si>
  <si>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</si>
  <si>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</si>
  <si>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</si>
  <si>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</si>
  <si>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</si>
  <si>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</si>
  <si>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</si>
  <si>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</si>
  <si>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</si>
  <si>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</si>
  <si>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</si>
  <si>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</si>
  <si>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</si>
  <si>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</si>
  <si>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</si>
  <si>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</si>
  <si>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</si>
  <si>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</si>
  <si>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</si>
  <si>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</si>
  <si>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</si>
  <si>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</si>
  <si>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</si>
  <si>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</si>
  <si>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</si>
  <si>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</si>
  <si>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</si>
  <si>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</si>
  <si>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</si>
  <si>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</si>
  <si>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</si>
  <si>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</si>
  <si>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</si>
  <si>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</si>
  <si>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</si>
  <si>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</si>
  <si>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</si>
  <si>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</si>
  <si>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</si>
  <si>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</si>
  <si>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</si>
  <si>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</si>
  <si>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</si>
  <si>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</si>
  <si>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</si>
  <si>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</si>
  <si>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</si>
  <si>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</si>
  <si>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</si>
  <si>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</si>
  <si>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</si>
  <si>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</si>
  <si>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</si>
  <si>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</si>
  <si>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</si>
  <si>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</si>
  <si>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</si>
  <si>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</si>
  <si>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</si>
  <si>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</si>
  <si>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</si>
  <si>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</si>
  <si>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</si>
  <si>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</si>
  <si>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</si>
  <si>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</si>
  <si>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</si>
  <si>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</si>
  <si>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</si>
  <si>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</si>
  <si>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</si>
  <si>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</si>
  <si>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</si>
  <si>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</si>
  <si>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</si>
  <si>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</si>
  <si>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</si>
  <si>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</si>
  <si>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</si>
  <si>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</si>
  <si>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</si>
  <si>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</si>
  <si>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</si>
  <si>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</si>
  <si>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</si>
  <si>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</si>
  <si>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</si>
  <si>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</si>
  <si>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</si>
  <si>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</si>
  <si>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</si>
  <si>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</si>
  <si>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</si>
  <si>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</si>
  <si>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</si>
  <si>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</si>
  <si>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</si>
  <si>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</si>
  <si>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</si>
  <si>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</si>
  <si>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</si>
  <si>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</si>
  <si>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</si>
  <si>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</si>
  <si>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</si>
  <si>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</si>
  <si>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</si>
  <si>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</si>
  <si>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</si>
  <si>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</si>
  <si>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</si>
  <si>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</si>
  <si>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</si>
  <si>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</si>
  <si>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</si>
  <si>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</si>
  <si>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</si>
  <si>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</si>
  <si>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</si>
  <si>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</si>
  <si>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</si>
  <si>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</si>
  <si>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</si>
  <si>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</si>
  <si>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</si>
  <si>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</si>
  <si>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</si>
  <si>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</si>
  <si>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</si>
  <si>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</si>
  <si>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</si>
  <si>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</si>
  <si>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</si>
  <si>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</si>
  <si>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</si>
  <si>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</si>
  <si>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</si>
  <si>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</si>
  <si>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</si>
  <si>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</si>
  <si>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</si>
  <si>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</si>
  <si>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</si>
  <si>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</si>
  <si>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</si>
  <si>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</si>
  <si>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</si>
  <si>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</si>
  <si>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</si>
  <si>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</si>
  <si>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</si>
  <si>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</si>
  <si>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</si>
  <si>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</si>
  <si>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</si>
  <si>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</si>
  <si>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</si>
  <si>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</si>
  <si>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</si>
  <si>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</si>
  <si>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</si>
  <si>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</si>
  <si>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</si>
  <si>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</si>
  <si>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</si>
  <si>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</si>
  <si>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</si>
  <si>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</si>
  <si>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</si>
  <si>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</si>
  <si>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</si>
  <si>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</si>
  <si>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</si>
  <si>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</si>
  <si>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</si>
  <si>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</si>
  <si>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</si>
  <si>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</si>
  <si>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</si>
  <si>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</si>
  <si>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</si>
  <si>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</si>
  <si>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</si>
  <si>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</si>
  <si>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</si>
  <si>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</si>
  <si>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</si>
  <si>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</si>
  <si>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</si>
  <si>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</si>
  <si>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</si>
  <si>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</si>
  <si>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</si>
  <si>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</si>
  <si>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</si>
  <si>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</si>
  <si>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</si>
  <si>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</si>
  <si>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</si>
  <si>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</si>
  <si>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</si>
  <si>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</si>
  <si>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</si>
  <si>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</si>
  <si>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</si>
  <si>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</si>
  <si>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</si>
  <si>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</si>
  <si>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</si>
  <si>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</si>
  <si>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</si>
  <si>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</si>
  <si>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</si>
  <si>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</si>
  <si>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</si>
  <si>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</si>
  <si>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</si>
  <si>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</si>
  <si>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</si>
  <si>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</si>
  <si>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</si>
  <si>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</si>
  <si>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</si>
  <si>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</si>
  <si>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</si>
  <si>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</si>
  <si>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</si>
  <si>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</si>
  <si>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</si>
  <si>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</si>
  <si>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</si>
  <si>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</si>
  <si>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</si>
  <si>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</si>
  <si>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</si>
  <si>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</si>
  <si>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</si>
  <si>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</si>
  <si>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</si>
  <si>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</si>
  <si>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</si>
  <si>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</si>
  <si>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</si>
  <si>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</si>
  <si>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</si>
  <si>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</si>
  <si>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</si>
  <si>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</si>
  <si>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</si>
  <si>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</si>
  <si>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</si>
  <si>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</si>
  <si>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</si>
  <si>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</si>
  <si>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</si>
  <si>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</si>
  <si>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</si>
  <si>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</si>
  <si>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</si>
  <si>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</si>
  <si>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</si>
  <si>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</si>
  <si>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</si>
  <si>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</si>
  <si>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</si>
  <si>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</si>
  <si>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</si>
  <si>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</si>
  <si>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</si>
  <si>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</si>
  <si>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</si>
  <si>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</si>
  <si>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</si>
  <si>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</si>
  <si>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</si>
  <si>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</si>
  <si>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</si>
  <si>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</si>
  <si>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</si>
  <si>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</si>
  <si>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</si>
  <si>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</si>
  <si>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</si>
  <si>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</si>
  <si>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</si>
  <si>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</si>
  <si>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</si>
  <si>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</si>
  <si>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</si>
  <si>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</si>
  <si>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</si>
  <si>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</si>
  <si>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</si>
  <si>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</si>
  <si>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</si>
  <si>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</si>
  <si>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</si>
  <si>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</si>
  <si>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</si>
  <si>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</si>
  <si>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</si>
  <si>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</si>
  <si>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</si>
  <si>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</si>
  <si>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</si>
  <si>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</si>
  <si>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</si>
  <si>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</si>
  <si>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</si>
  <si>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</si>
  <si>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</si>
  <si>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</si>
  <si>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</si>
  <si>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</si>
  <si>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</si>
  <si>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</si>
  <si>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</si>
  <si>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</si>
  <si>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</si>
  <si>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</si>
  <si>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</si>
  <si>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</si>
  <si>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</si>
  <si>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</si>
  <si>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</si>
  <si>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</si>
  <si>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</si>
  <si>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</si>
  <si>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</si>
  <si>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</si>
  <si>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</si>
  <si>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</si>
  <si>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</si>
  <si>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</si>
  <si>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</si>
  <si>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</si>
  <si>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</si>
  <si>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</si>
  <si>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</si>
  <si>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</si>
  <si>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</si>
  <si>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</si>
  <si>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</si>
  <si>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</si>
  <si>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</si>
  <si>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</si>
  <si>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</si>
  <si>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</si>
  <si>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</si>
  <si>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</si>
  <si>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</si>
  <si>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</si>
  <si>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</si>
  <si>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</si>
  <si>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</si>
  <si>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</si>
  <si>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</si>
  <si>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</si>
  <si>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</si>
  <si>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</si>
  <si>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</si>
  <si>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</si>
  <si>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</si>
  <si>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</si>
  <si>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</si>
  <si>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</si>
  <si>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</si>
  <si>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</si>
  <si>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</si>
  <si>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</si>
  <si>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</si>
  <si>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</si>
  <si>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</si>
  <si>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</si>
  <si>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</si>
  <si>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</si>
  <si>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</si>
  <si>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</si>
  <si>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</si>
  <si>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</si>
  <si>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</si>
  <si>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</si>
  <si>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</si>
  <si>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</si>
  <si>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</si>
  <si>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</si>
  <si>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</si>
  <si>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</si>
  <si>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</si>
  <si>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</si>
  <si>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</si>
  <si>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</si>
  <si>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</si>
  <si>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</si>
  <si>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</si>
  <si>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</si>
  <si>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</si>
  <si>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</si>
  <si>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</si>
  <si>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</si>
  <si>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</si>
  <si>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</si>
  <si>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</si>
  <si>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</si>
  <si>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</si>
  <si>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</si>
  <si>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</si>
  <si>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</si>
  <si>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</si>
  <si>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</si>
  <si>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</si>
  <si>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</si>
  <si>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</si>
  <si>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</si>
  <si>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</si>
  <si>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</si>
  <si>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</si>
  <si>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</si>
  <si>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</si>
  <si>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</si>
  <si>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</si>
  <si>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</si>
  <si>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</si>
  <si>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</si>
  <si>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</si>
  <si>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</si>
  <si>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</si>
  <si>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</si>
  <si>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</si>
  <si>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</si>
  <si>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</si>
  <si>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</si>
  <si>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</si>
  <si>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</si>
  <si>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</si>
  <si>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</si>
  <si>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</si>
  <si>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</si>
  <si>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</si>
  <si>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</si>
  <si>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</si>
  <si>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</si>
  <si>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</si>
  <si>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</si>
  <si>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</si>
  <si>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</si>
  <si>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</si>
  <si>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</si>
  <si>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</si>
  <si>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</si>
  <si>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</si>
  <si>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</si>
  <si>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</si>
  <si>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</si>
  <si>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</si>
  <si>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</si>
  <si>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</si>
  <si>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</si>
  <si>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</si>
  <si>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</si>
  <si>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</si>
  <si>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</si>
  <si>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</si>
  <si>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</si>
  <si>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</si>
  <si>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</si>
  <si>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</si>
  <si>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</si>
  <si>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</si>
  <si>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</si>
  <si>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</si>
  <si>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</si>
  <si>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</si>
  <si>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</si>
  <si>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</si>
  <si>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</si>
  <si>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</si>
  <si>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</si>
  <si>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</si>
  <si>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</si>
  <si>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</si>
  <si>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</si>
  <si>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</si>
  <si>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</si>
  <si>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</si>
  <si>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</si>
  <si>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</si>
  <si>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</si>
  <si>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</si>
  <si>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</si>
  <si>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</si>
  <si>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</si>
  <si>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</si>
  <si>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</si>
  <si>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</si>
  <si>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</si>
  <si>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</si>
  <si>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</si>
  <si>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</si>
  <si>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</si>
  <si>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</si>
  <si>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</si>
  <si>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</si>
  <si>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</si>
  <si>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</si>
  <si>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</si>
  <si>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</si>
  <si>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</si>
  <si>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</si>
  <si>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</si>
  <si>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</si>
  <si>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</si>
  <si>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</si>
  <si>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</si>
  <si>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</si>
  <si>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</si>
  <si>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</si>
  <si>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</si>
  <si>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</si>
  <si>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</si>
  <si>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</si>
  <si>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</si>
  <si>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</si>
  <si>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</si>
  <si>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</si>
  <si>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</si>
  <si>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</si>
  <si>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</si>
  <si>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</si>
  <si>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</si>
  <si>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</si>
  <si>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</si>
  <si>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</si>
  <si>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</si>
  <si>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</si>
  <si>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</si>
  <si>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</si>
  <si>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</si>
  <si>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</si>
  <si>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</si>
  <si>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</si>
  <si>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</si>
  <si>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</si>
  <si>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</si>
  <si>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</si>
  <si>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</si>
  <si>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</si>
  <si>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</si>
  <si>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</si>
  <si>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</si>
  <si>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</si>
  <si>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</si>
  <si>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</si>
  <si>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</si>
  <si>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</si>
  <si>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</si>
  <si>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</si>
  <si>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</si>
  <si>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</si>
  <si>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</si>
  <si>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</si>
  <si>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</si>
  <si>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</si>
  <si>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</si>
  <si>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</si>
  <si>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</si>
  <si>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</si>
  <si>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</si>
  <si>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</si>
  <si>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</si>
  <si>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</si>
  <si>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</si>
  <si>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</si>
  <si>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</si>
  <si>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</si>
  <si>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</si>
  <si>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</si>
  <si>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</si>
  <si>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</si>
  <si>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</si>
  <si>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</si>
  <si>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</si>
  <si>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</si>
  <si>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</si>
  <si>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</si>
  <si>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</si>
  <si>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</si>
  <si>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</si>
  <si>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</si>
  <si>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</si>
  <si>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</si>
  <si>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</si>
  <si>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</si>
  <si>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</si>
  <si>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</si>
  <si>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</si>
  <si>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</si>
  <si>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</si>
  <si>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</si>
  <si>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</si>
  <si>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</si>
  <si>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</si>
  <si>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</si>
  <si>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</si>
  <si>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</si>
  <si>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</si>
  <si>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</si>
  <si>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</si>
  <si>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</si>
  <si>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</si>
  <si>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</si>
  <si>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</si>
  <si>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</si>
  <si>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</si>
  <si>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</si>
  <si>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</si>
  <si>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</si>
  <si>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</si>
  <si>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</si>
  <si>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</si>
  <si>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</si>
  <si>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</si>
  <si>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</si>
  <si>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</si>
  <si>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</si>
  <si>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</si>
  <si>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</si>
  <si>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</si>
  <si>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</si>
  <si>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</si>
  <si>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</si>
  <si>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</si>
  <si>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</si>
  <si>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</si>
  <si>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</si>
  <si>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</si>
  <si>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</si>
  <si>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</si>
  <si>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</si>
  <si>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</si>
  <si>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</si>
  <si>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</si>
  <si>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</si>
  <si>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</si>
  <si>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</si>
  <si>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</si>
  <si>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</si>
  <si>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</si>
  <si>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</si>
  <si>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</si>
  <si>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</si>
  <si>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</si>
  <si>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</si>
  <si>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</si>
  <si>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</si>
  <si>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</si>
  <si>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</si>
  <si>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</si>
  <si>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</si>
  <si>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</si>
  <si>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</si>
  <si>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</si>
  <si>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</si>
  <si>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</si>
  <si>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</si>
  <si>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</si>
  <si>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</si>
  <si>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</si>
  <si>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</si>
  <si>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</si>
  <si>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</si>
  <si>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</si>
  <si>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</si>
  <si>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</si>
  <si>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</si>
  <si>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</si>
  <si>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</si>
  <si>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</si>
  <si>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</si>
  <si>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</si>
  <si>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</si>
  <si>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</si>
  <si>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</si>
  <si>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</si>
  <si>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</si>
  <si>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</si>
  <si>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</si>
  <si>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</si>
  <si>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</si>
  <si>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</si>
  <si>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</si>
  <si>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</si>
  <si>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</si>
  <si>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</si>
  <si>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</si>
  <si>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</si>
  <si>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</si>
  <si>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</si>
  <si>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</si>
  <si>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</si>
  <si>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</si>
  <si>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</si>
  <si>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</si>
  <si>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</si>
  <si>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</si>
  <si>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</si>
  <si>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</si>
  <si>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</si>
  <si>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</si>
  <si>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</si>
  <si>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</si>
  <si>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</si>
  <si>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</si>
  <si>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</si>
  <si>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</si>
  <si>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</si>
  <si>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</si>
  <si>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</si>
  <si>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</si>
  <si>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</si>
  <si>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</si>
  <si>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</si>
  <si>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</si>
  <si>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</si>
  <si>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</si>
  <si>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</si>
  <si>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</si>
  <si>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</si>
  <si>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</si>
  <si>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</si>
  <si>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</si>
  <si>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</si>
  <si>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</si>
  <si>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</si>
  <si>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</si>
  <si>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</si>
  <si>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</si>
  <si>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</si>
  <si>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</si>
  <si>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</si>
  <si>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</si>
  <si>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</si>
  <si>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</si>
  <si>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</si>
  <si>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</si>
  <si>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</si>
  <si>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</si>
  <si>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</si>
  <si>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</si>
  <si>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</si>
  <si>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</si>
  <si>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</si>
  <si>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</si>
  <si>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</si>
  <si>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</si>
  <si>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</si>
  <si>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</si>
  <si>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</si>
  <si>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</si>
  <si>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</si>
  <si>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</si>
  <si>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</si>
  <si>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</si>
  <si>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</si>
  <si>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</si>
  <si>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</si>
  <si>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</si>
  <si>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</si>
  <si>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</si>
  <si>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</si>
  <si>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</si>
  <si>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</si>
  <si>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</si>
  <si>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</si>
  <si>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</si>
  <si>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</si>
  <si>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</si>
  <si>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</si>
  <si>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</si>
  <si>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</si>
  <si>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</si>
  <si>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</si>
  <si>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</si>
  <si>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</si>
  <si>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</si>
  <si>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</si>
  <si>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</si>
  <si>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</si>
  <si>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</si>
  <si>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</si>
  <si>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</si>
  <si>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</si>
  <si>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</si>
  <si>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</si>
  <si>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</si>
  <si>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</si>
  <si>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</si>
  <si>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</si>
  <si>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</si>
  <si>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</si>
  <si>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</si>
  <si>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</si>
  <si>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</si>
  <si>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</si>
  <si>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</si>
  <si>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</si>
  <si>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</si>
  <si>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</si>
  <si>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</si>
  <si>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</si>
  <si>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</si>
  <si>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</si>
  <si>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</si>
  <si>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</si>
  <si>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</si>
  <si>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</si>
  <si>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</si>
  <si>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</si>
  <si>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</si>
  <si>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</si>
  <si>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</si>
  <si>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</si>
  <si>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</si>
  <si>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</si>
  <si>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</si>
  <si>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</si>
  <si>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</si>
  <si>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</si>
  <si>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</si>
  <si>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</si>
  <si>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</si>
  <si>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</si>
  <si>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</si>
  <si>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</si>
  <si>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</si>
  <si>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</si>
  <si>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</si>
  <si>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</si>
  <si>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</si>
  <si>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</si>
  <si>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</si>
  <si>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</si>
  <si>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</si>
  <si>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</si>
  <si>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</si>
  <si>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</si>
  <si>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</si>
  <si>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</si>
  <si>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</si>
  <si>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</si>
  <si>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</si>
  <si>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</si>
  <si>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</si>
  <si>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</si>
  <si>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</si>
  <si>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</si>
  <si>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</si>
  <si>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</si>
  <si>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</si>
  <si>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</si>
  <si>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</si>
  <si>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</si>
  <si>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</si>
  <si>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</si>
  <si>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</si>
  <si>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</si>
  <si>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</si>
  <si>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</si>
  <si>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</si>
  <si>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</si>
  <si>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</si>
  <si>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</si>
  <si>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</si>
  <si>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</si>
  <si>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</si>
  <si>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</si>
  <si>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</si>
  <si>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</si>
  <si>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</si>
  <si>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</si>
  <si>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</si>
  <si>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</si>
  <si>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</si>
  <si>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</si>
  <si>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</si>
  <si>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</si>
  <si>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</si>
  <si>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</si>
  <si>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</si>
  <si>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</si>
  <si>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</si>
  <si>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</si>
  <si>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</si>
  <si>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</si>
  <si>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</si>
  <si>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</si>
  <si>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</si>
  <si>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</si>
  <si>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</si>
  <si>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</si>
  <si>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</si>
  <si>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</si>
  <si>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</si>
  <si>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</si>
  <si>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</si>
  <si>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</si>
  <si>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</si>
  <si>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</si>
  <si>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</si>
  <si>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</si>
  <si>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</si>
  <si>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</si>
  <si>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</si>
  <si>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</si>
  <si>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</si>
  <si>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</si>
  <si>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</si>
  <si>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CA-2016-136434</t>
  </si>
  <si>
    <t>CA-2017-120376</t>
  </si>
  <si>
    <t>CA-2014-106439</t>
  </si>
  <si>
    <t>CA-2015-133452</t>
  </si>
  <si>
    <t>CA-2016-146521</t>
  </si>
  <si>
    <t>US-2017-110996</t>
  </si>
  <si>
    <t>CA-2016-129693</t>
  </si>
  <si>
    <t>CA-2017-122504</t>
  </si>
  <si>
    <t>CA-2014-131051</t>
  </si>
  <si>
    <t>CA-2017-140676</t>
  </si>
  <si>
    <t>CA-2015-120103</t>
  </si>
  <si>
    <t>CA-2017-104647</t>
  </si>
  <si>
    <t>CA-2014-110352</t>
  </si>
  <si>
    <t>CA-2016-140501</t>
  </si>
  <si>
    <t>CA-2015-139290</t>
  </si>
  <si>
    <t>CA-2017-166142</t>
  </si>
  <si>
    <t>CA-2014-145926</t>
  </si>
  <si>
    <t>CA-2015-149678</t>
  </si>
  <si>
    <t>US-2015-164357</t>
  </si>
  <si>
    <t>US-2016-146570</t>
  </si>
  <si>
    <t>CA-2017-124401</t>
  </si>
  <si>
    <t>US-2014-140116</t>
  </si>
  <si>
    <t>CA-2014-123295</t>
  </si>
  <si>
    <t>CA-2017-167101</t>
  </si>
  <si>
    <t>US-2014-167633</t>
  </si>
  <si>
    <t>US-2014-152723</t>
  </si>
  <si>
    <t>CA-2015-164882</t>
  </si>
  <si>
    <t>CA-2015-159786</t>
  </si>
  <si>
    <t>CA-2016-130267</t>
  </si>
  <si>
    <t>CA-2017-155460</t>
  </si>
  <si>
    <t>US-2017-168690</t>
  </si>
  <si>
    <t>CA-2017-158246</t>
  </si>
  <si>
    <t>CA-2017-167381</t>
  </si>
  <si>
    <t>CA-2017-144862</t>
  </si>
  <si>
    <t>CA-2014-126032</t>
  </si>
  <si>
    <t>CA-2015-134859</t>
  </si>
  <si>
    <t>US-2014-114188</t>
  </si>
  <si>
    <t>CA-2015-156524</t>
  </si>
  <si>
    <t>CA-2015-122210</t>
  </si>
  <si>
    <t>CA-2015-156377</t>
  </si>
  <si>
    <t>US-2017-157896</t>
  </si>
  <si>
    <t>CA-2014-159520</t>
  </si>
  <si>
    <t>CA-2016-155481</t>
  </si>
  <si>
    <t>US-2016-152051</t>
  </si>
  <si>
    <t>CA-2014-141607</t>
  </si>
  <si>
    <t>CA-2017-102771</t>
  </si>
  <si>
    <t>US-2017-139969</t>
  </si>
  <si>
    <t>CA-2014-167360</t>
  </si>
  <si>
    <t>CA-2015-123505</t>
  </si>
  <si>
    <t>CA-2016-117282</t>
  </si>
  <si>
    <t>US-2016-120460</t>
  </si>
  <si>
    <t>CA-2016-111115</t>
  </si>
  <si>
    <t>CA-2014-124646</t>
  </si>
  <si>
    <t>CA-2017-148166</t>
  </si>
  <si>
    <t>CA-2016-159737</t>
  </si>
  <si>
    <t>CA-2016-141019</t>
  </si>
  <si>
    <t>CA-2016-101938</t>
  </si>
  <si>
    <t>CA-2017-166296</t>
  </si>
  <si>
    <t>CA-2016-154018</t>
  </si>
  <si>
    <t>CA-2017-117870</t>
  </si>
  <si>
    <t>US-2017-137491</t>
  </si>
  <si>
    <t>CA-2014-152296</t>
  </si>
  <si>
    <t>CA-2016-112025</t>
  </si>
  <si>
    <t>CA-2015-132507</t>
  </si>
  <si>
    <t>CA-2016-125738</t>
  </si>
  <si>
    <t>CA-2016-128818</t>
  </si>
  <si>
    <t>CA-2017-124576</t>
  </si>
  <si>
    <t>CA-2016-101378</t>
  </si>
  <si>
    <t>CA-2017-143063</t>
  </si>
  <si>
    <t>CA-2016-118913</t>
  </si>
  <si>
    <t>CA-2016-128412</t>
  </si>
  <si>
    <t>CA-2016-136483</t>
  </si>
  <si>
    <t>CA-2014-163013</t>
  </si>
  <si>
    <t>CA-2015-135363</t>
  </si>
  <si>
    <t>US-2014-165659</t>
  </si>
  <si>
    <t>CA-2015-138002</t>
  </si>
  <si>
    <t>CA-2015-128860</t>
  </si>
  <si>
    <t>CA-2016-164350</t>
  </si>
  <si>
    <t>US-2014-103905</t>
  </si>
  <si>
    <t>CA-2015-129854</t>
  </si>
  <si>
    <t>CA-2014-125556</t>
  </si>
  <si>
    <t>CA-2016-162313</t>
  </si>
  <si>
    <t>CA-2017-107874</t>
  </si>
  <si>
    <t>CA-2017-129378</t>
  </si>
  <si>
    <t>CA-2014-151953</t>
  </si>
  <si>
    <t>CA-2017-130841</t>
  </si>
  <si>
    <t>CA-2015-131884</t>
  </si>
  <si>
    <t>CA-2017-121909</t>
  </si>
  <si>
    <t>CA-2016-106383</t>
  </si>
  <si>
    <t>CA-2017-130771</t>
  </si>
  <si>
    <t>CA-2016-139157</t>
  </si>
  <si>
    <t>CA-2014-128055</t>
  </si>
  <si>
    <t>CA-2017-157091</t>
  </si>
  <si>
    <t>CA-2017-132122</t>
  </si>
  <si>
    <t>CA-2015-123232</t>
  </si>
  <si>
    <t>CA-2017-104066</t>
  </si>
  <si>
    <t>CA-2015-145849</t>
  </si>
  <si>
    <t>CA-2016-122322</t>
  </si>
  <si>
    <t>CA-2017-166849</t>
  </si>
  <si>
    <t>CA-2016-146633</t>
  </si>
  <si>
    <t>US-2016-126893</t>
  </si>
  <si>
    <t>CA-2017-103380</t>
  </si>
  <si>
    <t>CA-2015-116092</t>
  </si>
  <si>
    <t>CA-2016-117849</t>
  </si>
  <si>
    <t>CA-2015-169201</t>
  </si>
  <si>
    <t>CA-2016-164091</t>
  </si>
  <si>
    <t>CA-2017-105214</t>
  </si>
  <si>
    <t>CA-2015-117611</t>
  </si>
  <si>
    <t>US-2015-137960</t>
  </si>
  <si>
    <t>CA-2017-122994</t>
  </si>
  <si>
    <t>CA-2016-131065</t>
  </si>
  <si>
    <t>CA-2017-149146</t>
  </si>
  <si>
    <t>CA-2017-137470</t>
  </si>
  <si>
    <t>CA-2017-105480</t>
  </si>
  <si>
    <t>CA-2017-164917</t>
  </si>
  <si>
    <t>CA-2015-102036</t>
  </si>
  <si>
    <t>CA-2015-142944</t>
  </si>
  <si>
    <t>CA-2014-157882</t>
  </si>
  <si>
    <t>CA-2014-104283</t>
  </si>
  <si>
    <t>CA-2017-142622</t>
  </si>
  <si>
    <t>CA-2016-132143</t>
  </si>
  <si>
    <t>CA-2015-153108</t>
  </si>
  <si>
    <t>CA-2016-112676</t>
  </si>
  <si>
    <t>CA-2017-165687</t>
  </si>
  <si>
    <t>US-2017-112928</t>
  </si>
  <si>
    <t>CA-2017-143343</t>
  </si>
  <si>
    <t>CA-2017-115154</t>
  </si>
  <si>
    <t>CA-2015-149342</t>
  </si>
  <si>
    <t>CA-2015-130995</t>
  </si>
  <si>
    <t>CA-2017-127929</t>
  </si>
  <si>
    <t>CA-2015-113145</t>
  </si>
  <si>
    <t>CA-2014-162362</t>
  </si>
  <si>
    <t>CA-2016-106558</t>
  </si>
  <si>
    <t>CA-2017-157931</t>
  </si>
  <si>
    <t>CA-2016-115574</t>
  </si>
  <si>
    <t>CA-2015-160794</t>
  </si>
  <si>
    <t>CA-2017-116225</t>
  </si>
  <si>
    <t>US-2017-120418</t>
  </si>
  <si>
    <t>CA-2017-122035</t>
  </si>
  <si>
    <t>CA-2015-117828</t>
  </si>
  <si>
    <t>CA-2017-165491</t>
  </si>
  <si>
    <t>CA-2015-109470</t>
  </si>
  <si>
    <t>CA-2015-105102</t>
  </si>
  <si>
    <t>CA-2017-138422</t>
  </si>
  <si>
    <t>US-2015-147739</t>
  </si>
  <si>
    <t>CA-2016-155187</t>
  </si>
  <si>
    <t>CA-2017-169285</t>
  </si>
  <si>
    <t>CA-2014-140886</t>
  </si>
  <si>
    <t>CA-2017-152695</t>
  </si>
  <si>
    <t>CA-2014-110639</t>
  </si>
  <si>
    <t>CA-2014-121727</t>
  </si>
  <si>
    <t>CA-2016-137736</t>
  </si>
  <si>
    <t>US-2014-143231</t>
  </si>
  <si>
    <t>US-2014-155894</t>
  </si>
  <si>
    <t>CA-2016-119025</t>
  </si>
  <si>
    <t>CA-2016-159373</t>
  </si>
  <si>
    <t>CA-2017-109701</t>
  </si>
  <si>
    <t>CA-2015-111514</t>
  </si>
  <si>
    <t>US-2014-148838</t>
  </si>
  <si>
    <t>CA-2017-136497</t>
  </si>
  <si>
    <t>US-2016-108637</t>
  </si>
  <si>
    <t>CA-2014-102295</t>
  </si>
  <si>
    <t>CA-2017-123659</t>
  </si>
  <si>
    <t>US-2016-129469</t>
  </si>
  <si>
    <t>CA-2017-155152</t>
  </si>
  <si>
    <t>CA-2016-159940</t>
  </si>
  <si>
    <t>CA-2017-119669</t>
  </si>
  <si>
    <t>US-2014-164616</t>
  </si>
  <si>
    <t>CA-2015-148628</t>
  </si>
  <si>
    <t>CA-2016-118052</t>
  </si>
  <si>
    <t>US-2017-117534</t>
  </si>
  <si>
    <t>CA-2015-145065</t>
  </si>
  <si>
    <t>US-2015-127040</t>
  </si>
  <si>
    <t>CA-2016-128111</t>
  </si>
  <si>
    <t>CA-2015-137897</t>
  </si>
  <si>
    <t>CA-2017-169264</t>
  </si>
  <si>
    <t>CA-2017-147361</t>
  </si>
  <si>
    <t>CA-2017-145877</t>
  </si>
  <si>
    <t>US-2016-110170</t>
  </si>
  <si>
    <t>CA-2017-108574</t>
  </si>
  <si>
    <t>CA-2017-144589</t>
  </si>
  <si>
    <t>CA-2017-155985</t>
  </si>
  <si>
    <t>CA-2014-162684</t>
  </si>
  <si>
    <t>CA-2015-142041</t>
  </si>
  <si>
    <t>CA-2014-151295</t>
  </si>
  <si>
    <t>CA-2016-156300</t>
  </si>
  <si>
    <t>CA-2015-146087</t>
  </si>
  <si>
    <t>CA-2017-168655</t>
  </si>
  <si>
    <t>CA-2016-107202</t>
  </si>
  <si>
    <t>CA-2017-159597</t>
  </si>
  <si>
    <t>CA-2016-155551</t>
  </si>
  <si>
    <t>US-2017-147669</t>
  </si>
  <si>
    <t>CA-2016-169922</t>
  </si>
  <si>
    <t>CA-2017-100748</t>
  </si>
  <si>
    <t>CA-2017-129805</t>
  </si>
  <si>
    <t>CA-2014-148586</t>
  </si>
  <si>
    <t>US-2017-112613</t>
  </si>
  <si>
    <t>CA-2015-154746</t>
  </si>
  <si>
    <t>CA-2017-140053</t>
  </si>
  <si>
    <t>CA-2014-164210</t>
  </si>
  <si>
    <t>CA-2017-139948</t>
  </si>
  <si>
    <t>CA-2016-146934</t>
  </si>
  <si>
    <t>CA-2015-100573</t>
  </si>
  <si>
    <t>CA-2016-119165</t>
  </si>
  <si>
    <t>CA-2015-128027</t>
  </si>
  <si>
    <t>CA-2016-140207</t>
  </si>
  <si>
    <t>CA-2017-140949</t>
  </si>
  <si>
    <t>CA-2017-138548</t>
  </si>
  <si>
    <t>CA-2015-142419</t>
  </si>
  <si>
    <t>CA-2017-148691</t>
  </si>
  <si>
    <t>CA-2017-128755</t>
  </si>
  <si>
    <t>US-2016-135923</t>
  </si>
  <si>
    <t>CA-2016-114972</t>
  </si>
  <si>
    <t>CA-2017-102750</t>
  </si>
  <si>
    <t>CA-2014-145212</t>
  </si>
  <si>
    <t>CA-2017-141992</t>
  </si>
  <si>
    <t>CA-2017-147956</t>
  </si>
  <si>
    <t>CA-2017-126067</t>
  </si>
  <si>
    <t>CA-2015-104514</t>
  </si>
  <si>
    <t>CA-2015-141040</t>
  </si>
  <si>
    <t>CA-2014-113579</t>
  </si>
  <si>
    <t>CA-2014-144624</t>
  </si>
  <si>
    <t>CA-2016-146206</t>
  </si>
  <si>
    <t>CA-2014-136644</t>
  </si>
  <si>
    <t>CA-2015-122371</t>
  </si>
  <si>
    <t>CA-2016-126935</t>
  </si>
  <si>
    <t>US-2017-133781</t>
  </si>
  <si>
    <t>CA-2017-131618</t>
  </si>
  <si>
    <t>CA-2016-149482</t>
  </si>
  <si>
    <t>CA-2014-143917</t>
  </si>
  <si>
    <t>CA-2015-120397</t>
  </si>
  <si>
    <t>CA-2017-163902</t>
  </si>
  <si>
    <t>CA-2016-136812</t>
  </si>
  <si>
    <t>CA-2015-102722</t>
  </si>
  <si>
    <t>CA-2017-155089</t>
  </si>
  <si>
    <t>CA-2016-124506</t>
  </si>
  <si>
    <t>CA-2014-106572</t>
  </si>
  <si>
    <t>CA-2014-128888</t>
  </si>
  <si>
    <t>CA-2017-123134</t>
  </si>
  <si>
    <t>CA-2016-124352</t>
  </si>
  <si>
    <t>CA-2015-124541</t>
  </si>
  <si>
    <t>CA-2014-108707</t>
  </si>
  <si>
    <t>CA-2014-111500</t>
  </si>
  <si>
    <t>US-2017-117723</t>
  </si>
  <si>
    <t>CA-2015-143238</t>
  </si>
  <si>
    <t>CA-2015-168746</t>
  </si>
  <si>
    <t>CA-2015-113404</t>
  </si>
  <si>
    <t>CA-2016-144792</t>
  </si>
  <si>
    <t>CA-2014-164385</t>
  </si>
  <si>
    <t>US-2016-114174</t>
  </si>
  <si>
    <t>CA-2017-108070</t>
  </si>
  <si>
    <t>US-2015-128090</t>
  </si>
  <si>
    <t>CA-2017-101042</t>
  </si>
  <si>
    <t>CA-2016-155439</t>
  </si>
  <si>
    <t>CA-2016-118626</t>
  </si>
  <si>
    <t>CA-2015-111458</t>
  </si>
  <si>
    <t>US-2016-126844</t>
  </si>
  <si>
    <t>US-2015-112508</t>
  </si>
  <si>
    <t>CA-2015-147788</t>
  </si>
  <si>
    <t>CA-2015-144288</t>
  </si>
  <si>
    <t>CA-2015-110632</t>
  </si>
  <si>
    <t>CA-2017-109589</t>
  </si>
  <si>
    <t>CA-2017-123967</t>
  </si>
  <si>
    <t>CA-2017-148929</t>
  </si>
  <si>
    <t>CA-2017-134404</t>
  </si>
  <si>
    <t>CA-2017-109778</t>
  </si>
  <si>
    <t>CA-2016-155845</t>
  </si>
  <si>
    <t>CA-2017-145128</t>
  </si>
  <si>
    <t>CA-2014-129091</t>
  </si>
  <si>
    <t>US-2014-155502</t>
  </si>
  <si>
    <t>CA-2015-121041</t>
  </si>
  <si>
    <t>CA-2017-131695</t>
  </si>
  <si>
    <t>CA-2016-137729</t>
  </si>
  <si>
    <t>US-2016-115455</t>
  </si>
  <si>
    <t>CA-2017-128300</t>
  </si>
  <si>
    <t>CA-2017-149048</t>
  </si>
  <si>
    <t>CA-2017-108553</t>
  </si>
  <si>
    <t>CA-2016-165848</t>
  </si>
  <si>
    <t>CA-2014-112718</t>
  </si>
  <si>
    <t>CA-2016-154053</t>
  </si>
  <si>
    <t>CA-2014-127446</t>
  </si>
  <si>
    <t>CA-2016-137204</t>
  </si>
  <si>
    <t>CA-2014-147298</t>
  </si>
  <si>
    <t>CA-2017-147942</t>
  </si>
  <si>
    <t>CA-2017-115931</t>
  </si>
  <si>
    <t>CA-2014-164861</t>
  </si>
  <si>
    <t>CA-2017-127180</t>
  </si>
  <si>
    <t>US-2017-165344</t>
  </si>
  <si>
    <t>CA-2015-168186</t>
  </si>
  <si>
    <t>US-2017-110604</t>
  </si>
  <si>
    <t>CA-2015-116750</t>
  </si>
  <si>
    <t>CA-2015-162369</t>
  </si>
  <si>
    <t>CA-2017-108441</t>
  </si>
  <si>
    <t>CA-2015-169740</t>
  </si>
  <si>
    <t>CA-2016-124051</t>
  </si>
  <si>
    <t>CA-2016-149111</t>
  </si>
  <si>
    <t>CA-2014-131002</t>
  </si>
  <si>
    <t>US-2016-146794</t>
  </si>
  <si>
    <t>CA-2017-112515</t>
  </si>
  <si>
    <t>CA-2016-150343</t>
  </si>
  <si>
    <t>CA-2015-135538</t>
  </si>
  <si>
    <t>CA-2017-123372</t>
  </si>
  <si>
    <t>CA-2017-159604</t>
  </si>
  <si>
    <t>CA-2016-164784</t>
  </si>
  <si>
    <t>CA-2016-111794</t>
  </si>
  <si>
    <t>US-2015-139759</t>
  </si>
  <si>
    <t>CA-2014-126403</t>
  </si>
  <si>
    <t>CA-2017-136875</t>
  </si>
  <si>
    <t>CA-2017-132185</t>
  </si>
  <si>
    <t>US-2014-160780</t>
  </si>
  <si>
    <t>CA-2017-127026</t>
  </si>
  <si>
    <t>CA-2017-137085</t>
  </si>
  <si>
    <t>CA-2016-133123</t>
  </si>
  <si>
    <t>US-2016-128195</t>
  </si>
  <si>
    <t>CA-2015-153220</t>
  </si>
  <si>
    <t>CA-2014-123064</t>
  </si>
  <si>
    <t>CA-2017-156412</t>
  </si>
  <si>
    <t>US-2016-144211</t>
  </si>
  <si>
    <t>CA-2016-138079</t>
  </si>
  <si>
    <t>CA-2014-143182</t>
  </si>
  <si>
    <t>CA-2016-161662</t>
  </si>
  <si>
    <t>CA-2014-145317</t>
  </si>
  <si>
    <t>CA-2014-143413</t>
  </si>
  <si>
    <t>CA-2017-156818</t>
  </si>
  <si>
    <t>CA-2017-155873</t>
  </si>
  <si>
    <t>CA-2015-121797</t>
  </si>
  <si>
    <t>US-2015-120572</t>
  </si>
  <si>
    <t>CA-2017-132430</t>
  </si>
  <si>
    <t>CA-2017-146031</t>
  </si>
  <si>
    <t>CA-2014-110100</t>
  </si>
  <si>
    <t>CA-2015-103723</t>
  </si>
  <si>
    <t>CA-2014-127187</t>
  </si>
  <si>
    <t>CA-2017-128475</t>
  </si>
  <si>
    <t>CA-2014-100006</t>
  </si>
  <si>
    <t>CA-2017-144827</t>
  </si>
  <si>
    <t>CA-2014-110030</t>
  </si>
  <si>
    <t>CA-2014-121286</t>
  </si>
  <si>
    <t>CA-2016-164735</t>
  </si>
  <si>
    <t>CA-2014-153479</t>
  </si>
  <si>
    <t>CA-2017-149888</t>
  </si>
  <si>
    <t>CA-2017-119193</t>
  </si>
  <si>
    <t>CA-2017-104801</t>
  </si>
  <si>
    <t>CA-2014-107594</t>
  </si>
  <si>
    <t>CA-2015-129770</t>
  </si>
  <si>
    <t>CA-2015-115798</t>
  </si>
  <si>
    <t>CA-2017-122707</t>
  </si>
  <si>
    <t>CA-2016-165015</t>
  </si>
  <si>
    <t>CA-2014-149244</t>
  </si>
  <si>
    <t>CA-2015-140144</t>
  </si>
  <si>
    <t>CA-2017-163321</t>
  </si>
  <si>
    <t>CA-2014-155887</t>
  </si>
  <si>
    <t>US-2015-165449</t>
  </si>
  <si>
    <t>CA-2015-110247</t>
  </si>
  <si>
    <t>US-2014-141257</t>
  </si>
  <si>
    <t>CA-2014-154669</t>
  </si>
  <si>
    <t>CA-2014-158029</t>
  </si>
  <si>
    <t>CA-2015-155306</t>
  </si>
  <si>
    <t>CA-2016-127775</t>
  </si>
  <si>
    <t>CA-2016-146171</t>
  </si>
  <si>
    <t>CA-2014-129574</t>
  </si>
  <si>
    <t>CA-2017-126536</t>
  </si>
  <si>
    <t>CA-2017-165757</t>
  </si>
  <si>
    <t>CA-2017-167752</t>
  </si>
  <si>
    <t>US-2015-122140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</si>
  <si>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</si>
  <si>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</si>
  <si>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</si>
  <si>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</si>
  <si>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</si>
  <si>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</si>
  <si>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</si>
  <si>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</si>
  <si>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CA-2017-167668</t>
  </si>
  <si>
    <t>CA-2017-146724</t>
  </si>
  <si>
    <t>CA-2016-139878</t>
  </si>
  <si>
    <t>US-2016-106677</t>
  </si>
  <si>
    <t>CA-2016-116974</t>
  </si>
  <si>
    <t>CA-2015-149972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</si>
  <si>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</si>
  <si>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</si>
  <si>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</si>
  <si>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</si>
  <si>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</si>
  <si>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</si>
  <si>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</si>
  <si>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CA-2015-159380</t>
  </si>
  <si>
    <t>CA-2015-122623</t>
  </si>
  <si>
    <t>CA-2015-148635</t>
  </si>
  <si>
    <t>CA-2015-135685</t>
  </si>
  <si>
    <t>CA-2015-104626</t>
  </si>
  <si>
    <t>CA-2016-160500</t>
  </si>
  <si>
    <t>CA-2017-100202</t>
  </si>
  <si>
    <t>CA-2017-131016</t>
  </si>
  <si>
    <t>US-2014-112914</t>
  </si>
  <si>
    <t>CA-2016-124149</t>
  </si>
  <si>
    <t>CA-2014-148915</t>
  </si>
  <si>
    <t>CA-2017-134649</t>
  </si>
  <si>
    <t>CA-2017-110842</t>
  </si>
  <si>
    <t>CA-2016-147368</t>
  </si>
  <si>
    <t>US-2015-104185</t>
  </si>
  <si>
    <t>US-2014-125521</t>
  </si>
  <si>
    <t>US-2017-135062</t>
  </si>
  <si>
    <t>CA-2017-135650</t>
  </si>
  <si>
    <t>CA-2017-112865</t>
  </si>
  <si>
    <t>US-2016-162852</t>
  </si>
  <si>
    <t>CA-2017-138163</t>
  </si>
  <si>
    <t>CA-2017-152093</t>
  </si>
  <si>
    <t>CA-2017-157854</t>
  </si>
  <si>
    <t>CA-2016-123617</t>
  </si>
  <si>
    <t>US-2016-128293</t>
  </si>
  <si>
    <t>CA-2017-107342</t>
  </si>
  <si>
    <t>CA-2016-136371</t>
  </si>
  <si>
    <t>CA-2017-137344</t>
  </si>
  <si>
    <t>CA-2017-169810</t>
  </si>
  <si>
    <t>CA-2016-128594</t>
  </si>
  <si>
    <t>CA-2016-154690</t>
  </si>
  <si>
    <t>CA-2017-138975</t>
  </si>
  <si>
    <t>CA-2017-106537</t>
  </si>
  <si>
    <t>US-2017-103828</t>
  </si>
  <si>
    <t>CA-2016-115588</t>
  </si>
  <si>
    <t>CA-2017-143861</t>
  </si>
  <si>
    <t>CA-2014-148040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</si>
  <si>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</si>
  <si>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</si>
  <si>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</si>
  <si>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</si>
  <si>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</si>
  <si>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</si>
  <si>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</si>
  <si>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</si>
  <si>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</si>
  <si>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</si>
  <si>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</si>
  <si>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</si>
  <si>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CA-2014-142727</t>
  </si>
  <si>
    <t>CA-2017-139913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</si>
  <si>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</si>
  <si>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</si>
  <si>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</si>
  <si>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</si>
  <si>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</si>
  <si>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</si>
  <si>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</si>
  <si>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</si>
  <si>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CA-2017-121615</t>
  </si>
  <si>
    <t>CA-2017-166415</t>
  </si>
  <si>
    <t>CA-2015-118444</t>
  </si>
  <si>
    <t>CA-2014-113929</t>
  </si>
  <si>
    <t>CA-2015-134747</t>
  </si>
  <si>
    <t>CA-2017-155047</t>
  </si>
  <si>
    <t>CA-2016-160129</t>
  </si>
  <si>
    <t>CA-2017-164329</t>
  </si>
  <si>
    <t>US-2015-141453</t>
  </si>
  <si>
    <t>CA-2014-156993</t>
  </si>
  <si>
    <t>CA-2014-157721</t>
  </si>
  <si>
    <t>CA-2017-128629</t>
  </si>
  <si>
    <t>CA-2017-158106</t>
  </si>
  <si>
    <t>US-2017-120390</t>
  </si>
  <si>
    <t>CA-2017-143434</t>
  </si>
  <si>
    <t>CA-2015-168564</t>
  </si>
  <si>
    <t>US-2016-169040</t>
  </si>
  <si>
    <t>CA-2017-155880</t>
  </si>
  <si>
    <t>CA-2017-126242</t>
  </si>
  <si>
    <t>CA-2016-166443</t>
  </si>
  <si>
    <t>CA-2017-169859</t>
  </si>
  <si>
    <t>CA-2017-134915</t>
  </si>
  <si>
    <t>CA-2016-153353</t>
  </si>
  <si>
    <t>CA-2017-123638</t>
  </si>
  <si>
    <t>CA-2017-168900</t>
  </si>
  <si>
    <t>CA-2015-158456</t>
  </si>
  <si>
    <t>CA-2017-143665</t>
  </si>
  <si>
    <t>CA-2017-137428</t>
  </si>
  <si>
    <t>CA-2014-162866</t>
  </si>
  <si>
    <t>CA-2017-167941</t>
  </si>
  <si>
    <t>CA-2017-111808</t>
  </si>
  <si>
    <t>CA-2015-137512</t>
  </si>
  <si>
    <t>CA-2017-139773</t>
  </si>
  <si>
    <t>CA-2017-134607</t>
  </si>
  <si>
    <t>CA-2014-109232</t>
  </si>
  <si>
    <t>CA-2015-139850</t>
  </si>
  <si>
    <t>CA-2014-131310</t>
  </si>
  <si>
    <t>US-2014-112872</t>
  </si>
  <si>
    <t>CA-2016-139269</t>
  </si>
  <si>
    <t>CA-2016-139010</t>
  </si>
  <si>
    <t>CA-2016-134376</t>
  </si>
  <si>
    <t>CA-2017-147291</t>
  </si>
  <si>
    <t>CA-2016-112893</t>
  </si>
  <si>
    <t>US-2014-150532</t>
  </si>
  <si>
    <t>CA-2014-138317</t>
  </si>
  <si>
    <t>CA-2015-130610</t>
  </si>
  <si>
    <t>CA-2017-104381</t>
  </si>
  <si>
    <t>CA-2016-131499</t>
  </si>
  <si>
    <t>CA-2014-148761</t>
  </si>
  <si>
    <t>CA-2017-116519</t>
  </si>
  <si>
    <t>CA-2014-130729</t>
  </si>
  <si>
    <t>CA-2016-124772</t>
  </si>
  <si>
    <t>CA-2016-115525</t>
  </si>
  <si>
    <t>CA-2017-134845</t>
  </si>
  <si>
    <t>US-2015-138919</t>
  </si>
  <si>
    <t>US-2016-160528</t>
  </si>
  <si>
    <t>CA-2015-123568</t>
  </si>
  <si>
    <t>CA-2017-124674</t>
  </si>
  <si>
    <t>CA-2015-164441</t>
  </si>
  <si>
    <t>CA-2017-169054</t>
  </si>
  <si>
    <t>CA-2014-106719</t>
  </si>
  <si>
    <t>CA-2017-116855</t>
  </si>
  <si>
    <t>US-2016-164189</t>
  </si>
  <si>
    <t>CA-2015-168480</t>
  </si>
  <si>
    <t>US-2016-114293</t>
  </si>
  <si>
    <t>CA-2017-134173</t>
  </si>
  <si>
    <t>US-2015-123960</t>
  </si>
  <si>
    <t>CA-2017-101749</t>
  </si>
  <si>
    <t>US-2016-147991</t>
  </si>
  <si>
    <t>CA-2017-149559</t>
  </si>
  <si>
    <t>CA-2015-135174</t>
  </si>
  <si>
    <t>CA-2017-125290</t>
  </si>
  <si>
    <t>CA-2014-137351</t>
  </si>
  <si>
    <t>CA-2017-121419</t>
  </si>
  <si>
    <t>US-2017-148054</t>
  </si>
  <si>
    <t>CA-2016-128517</t>
  </si>
  <si>
    <t>US-2015-100377</t>
  </si>
  <si>
    <t>CA-2017-131492</t>
  </si>
  <si>
    <t>CA-2016-144554</t>
  </si>
  <si>
    <t>CA-2017-127621</t>
  </si>
  <si>
    <t>CA-2015-145184</t>
  </si>
  <si>
    <t>CA-2017-106859</t>
  </si>
  <si>
    <t>US-2017-120089</t>
  </si>
  <si>
    <t>CA-2014-119375</t>
  </si>
  <si>
    <t>CA-2016-125206</t>
  </si>
  <si>
    <t>CA-2015-126137</t>
  </si>
  <si>
    <t>CA-2014-143903</t>
  </si>
  <si>
    <t>CA-2014-104780</t>
  </si>
  <si>
    <t>CA-2017-101182</t>
  </si>
  <si>
    <t>US-2017-132297</t>
  </si>
  <si>
    <t>CA-2014-100328</t>
  </si>
  <si>
    <t>CA-2017-118773</t>
  </si>
  <si>
    <t>US-2017-159205</t>
  </si>
  <si>
    <t>CA-2016-112123</t>
  </si>
  <si>
    <t>CA-2015-114468</t>
  </si>
  <si>
    <t>CA-2017-135692</t>
  </si>
  <si>
    <t>CA-2017-131233</t>
  </si>
  <si>
    <t>CA-2017-119578</t>
  </si>
  <si>
    <t>CA-2016-124562</t>
  </si>
  <si>
    <t>US-2017-140074</t>
  </si>
  <si>
    <t>CA-2016-103037</t>
  </si>
  <si>
    <t>CA-2017-127460</t>
  </si>
  <si>
    <t>CA-2016-121671</t>
  </si>
  <si>
    <t>CA-2016-150350</t>
  </si>
  <si>
    <t>CA-2015-121720</t>
  </si>
  <si>
    <t>CA-2017-149895</t>
  </si>
  <si>
    <t>CA-2017-147564</t>
  </si>
  <si>
    <t>CA-2014-136399</t>
  </si>
  <si>
    <t>CA-2014-107916</t>
  </si>
  <si>
    <t>CA-2017-164168</t>
  </si>
  <si>
    <t>CA-2015-112557</t>
  </si>
  <si>
    <t>US-2014-122959</t>
  </si>
  <si>
    <t>CA-2017-162572</t>
  </si>
  <si>
    <t>US-2016-148110</t>
  </si>
  <si>
    <t>CA-2017-131828</t>
  </si>
  <si>
    <t>CA-2014-109218</t>
  </si>
  <si>
    <t>CA-2016-120558</t>
  </si>
  <si>
    <t>US-2014-109036</t>
  </si>
  <si>
    <t>CA-2015-147830</t>
  </si>
  <si>
    <t>CA-2017-150497</t>
  </si>
  <si>
    <t>CA-2014-128986</t>
  </si>
  <si>
    <t>CA-2015-139584</t>
  </si>
  <si>
    <t>US-2016-162677</t>
  </si>
  <si>
    <t>US-2014-150924</t>
  </si>
  <si>
    <t>CA-2014-153969</t>
  </si>
  <si>
    <t>CA-2016-146682</t>
  </si>
  <si>
    <t>CA-2016-138695</t>
  </si>
  <si>
    <t>CA-2017-107461</t>
  </si>
  <si>
    <t>US-2016-133879</t>
  </si>
  <si>
    <t>CA-2017-157483</t>
  </si>
  <si>
    <t>US-2017-132059</t>
  </si>
  <si>
    <t>CA-2017-122280</t>
  </si>
  <si>
    <t>CA-2017-105235</t>
  </si>
  <si>
    <t>CA-2017-152912</t>
  </si>
  <si>
    <t>CA-2014-123498</t>
  </si>
  <si>
    <t>CA-2017-159352</t>
  </si>
  <si>
    <t>US-2017-146416</t>
  </si>
  <si>
    <t>US-2015-163783</t>
  </si>
  <si>
    <t>CA-2017-123981</t>
  </si>
  <si>
    <t>CA-2017-158953</t>
  </si>
  <si>
    <t>CA-2014-165428</t>
  </si>
  <si>
    <t>CA-2016-169026</t>
  </si>
  <si>
    <t>CA-2017-109750</t>
  </si>
  <si>
    <t>CA-2015-149384</t>
  </si>
  <si>
    <t>CA-2014-131527</t>
  </si>
  <si>
    <t>CA-2017-164000</t>
  </si>
  <si>
    <t>CA-2014-164224</t>
  </si>
  <si>
    <t>CA-2014-158372</t>
  </si>
  <si>
    <t>CA-2016-108882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</si>
  <si>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</si>
  <si>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</si>
  <si>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</si>
  <si>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</si>
  <si>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</si>
  <si>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</si>
  <si>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</si>
  <si>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</si>
  <si>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CA-2014-154641</t>
  </si>
  <si>
    <t>CA-2017-131625</t>
  </si>
  <si>
    <t>US-2017-156356</t>
  </si>
  <si>
    <t>CA-2016-138933</t>
  </si>
  <si>
    <t>CA-2016-140746</t>
  </si>
  <si>
    <t>CA-2016-146836</t>
  </si>
  <si>
    <t>US-2016-127971</t>
  </si>
  <si>
    <t>US-2016-140809</t>
  </si>
  <si>
    <t>CA-2017-114524</t>
  </si>
  <si>
    <t>CA-2017-113355</t>
  </si>
  <si>
    <t>US-2017-140907</t>
  </si>
  <si>
    <t>CA-2016-159730</t>
  </si>
  <si>
    <t>CA-2016-157868</t>
  </si>
  <si>
    <t>CA-2017-119389</t>
  </si>
  <si>
    <t>CA-2017-110373</t>
  </si>
  <si>
    <t>CA-2016-155474</t>
  </si>
  <si>
    <t>CA-2015-155453</t>
  </si>
  <si>
    <t>US-2016-161844</t>
  </si>
  <si>
    <t>US-2016-162103</t>
  </si>
  <si>
    <t>CA-2014-151554</t>
  </si>
  <si>
    <t>CA-2014-140662</t>
  </si>
  <si>
    <t>CA-2016-122518</t>
  </si>
  <si>
    <t>US-2014-126571</t>
  </si>
  <si>
    <t>CA-2014-143840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</si>
  <si>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</si>
  <si>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</si>
  <si>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</si>
  <si>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</si>
  <si>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</si>
  <si>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</si>
  <si>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</si>
  <si>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</si>
  <si>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</si>
  <si>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</si>
  <si>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CA-2015-157770</t>
  </si>
  <si>
    <t>CA-2016-167290</t>
  </si>
  <si>
    <t>CA-2014-106264</t>
  </si>
  <si>
    <t>CA-2014-138023</t>
  </si>
  <si>
    <t>CA-2017-113418</t>
  </si>
  <si>
    <t>US-2015-110569</t>
  </si>
  <si>
    <t>CA-2017-136308</t>
  </si>
  <si>
    <t>US-2014-159926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</si>
  <si>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</si>
  <si>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</si>
  <si>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</si>
  <si>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</si>
  <si>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</si>
  <si>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</si>
  <si>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</si>
  <si>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</si>
  <si>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</si>
  <si>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CA-2015-120810</t>
  </si>
  <si>
    <t>CA-2014-165309</t>
  </si>
  <si>
    <t>CA-2017-122595</t>
  </si>
  <si>
    <t>US-2017-109253</t>
  </si>
  <si>
    <t>CA-2016-145982</t>
  </si>
  <si>
    <t>CA-2015-112014</t>
  </si>
  <si>
    <t>CA-2017-154732</t>
  </si>
  <si>
    <t>US-2016-157308</t>
  </si>
  <si>
    <t>CA-2016-147536</t>
  </si>
  <si>
    <t>US-2014-134733</t>
  </si>
  <si>
    <t>US-2014-150434</t>
  </si>
  <si>
    <t>CA-2017-100335</t>
  </si>
  <si>
    <t>CA-2016-139234</t>
  </si>
  <si>
    <t>US-2015-142020</t>
  </si>
  <si>
    <t>CA-2015-139962</t>
  </si>
  <si>
    <t>CA-2016-130050</t>
  </si>
  <si>
    <t>CA-2014-115161</t>
  </si>
  <si>
    <t>CA-2014-165379</t>
  </si>
  <si>
    <t>CA-2015-115511</t>
  </si>
  <si>
    <t>CA-2016-134887</t>
  </si>
  <si>
    <t>CA-2017-123778</t>
  </si>
  <si>
    <t>CA-2015-161718</t>
  </si>
  <si>
    <t>CA-2016-100671</t>
  </si>
  <si>
    <t>CA-2017-142867</t>
  </si>
  <si>
    <t>CA-2017-103156</t>
  </si>
  <si>
    <t>US-2017-162208</t>
  </si>
  <si>
    <t>CA-2015-130659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</si>
  <si>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</si>
  <si>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</si>
  <si>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</si>
  <si>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</si>
  <si>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</si>
  <si>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</si>
  <si>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</si>
  <si>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CA-2015-129700</t>
  </si>
  <si>
    <t>CA-2017-168739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</si>
  <si>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</si>
  <si>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</si>
  <si>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</si>
  <si>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</si>
  <si>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</si>
  <si>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</si>
  <si>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</si>
  <si>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</si>
  <si>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</si>
  <si>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</si>
  <si>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CA-2017-148264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</si>
  <si>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</si>
  <si>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</si>
  <si>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</si>
  <si>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</si>
  <si>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</si>
  <si>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</si>
  <si>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</si>
  <si>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CA-2015-131779</t>
  </si>
  <si>
    <t>CA-2016-158869</t>
  </si>
  <si>
    <t>CA-2017-102554</t>
  </si>
  <si>
    <t>CA-2016-162614</t>
  </si>
  <si>
    <t>CA-2014-168592</t>
  </si>
  <si>
    <t>CA-2014-157609</t>
  </si>
  <si>
    <t>CA-2015-153325</t>
  </si>
  <si>
    <t>CA-2015-153626</t>
  </si>
  <si>
    <t>CA-2016-166485</t>
  </si>
  <si>
    <t>CA-2017-136448</t>
  </si>
  <si>
    <t>CA-2017-114258</t>
  </si>
  <si>
    <t>CA-2015-152611</t>
  </si>
  <si>
    <t>CA-2016-165470</t>
  </si>
  <si>
    <t>CA-2017-128699</t>
  </si>
  <si>
    <t>US-2015-147242</t>
  </si>
  <si>
    <t>CA-2016-146143</t>
  </si>
  <si>
    <t>CA-2015-100888</t>
  </si>
  <si>
    <t>US-2016-150035</t>
  </si>
  <si>
    <t>CA-2017-122644</t>
  </si>
  <si>
    <t>CA-2017-111815</t>
  </si>
  <si>
    <t>CA-2016-144911</t>
  </si>
  <si>
    <t>CA-2014-143385</t>
  </si>
  <si>
    <t>CA-2016-131289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</si>
  <si>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</si>
  <si>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</si>
  <si>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</si>
  <si>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</si>
  <si>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</si>
  <si>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</si>
  <si>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</si>
  <si>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CA-2016-107328</t>
  </si>
  <si>
    <t>CA-2016-108616</t>
  </si>
  <si>
    <t>CA-2017-125115</t>
  </si>
  <si>
    <t>CA-2016-150945</t>
  </si>
  <si>
    <t>CA-2014-166863</t>
  </si>
  <si>
    <t>CA-2017-140326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</si>
  <si>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</si>
  <si>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</si>
  <si>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</si>
  <si>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</si>
  <si>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</si>
  <si>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</si>
  <si>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</si>
  <si>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CA-2017-148922</t>
  </si>
  <si>
    <t>CA-2016-130680</t>
  </si>
  <si>
    <t>CA-2015-141145</t>
  </si>
  <si>
    <t>US-2016-152835</t>
  </si>
  <si>
    <t>CA-2016-155565</t>
  </si>
  <si>
    <t>CA-2014-110849</t>
  </si>
  <si>
    <t>CA-2016-145842</t>
  </si>
  <si>
    <t>CA-2014-158771</t>
  </si>
  <si>
    <t>CA-2016-157511</t>
  </si>
  <si>
    <t>CA-2017-121216</t>
  </si>
  <si>
    <t>CA-2017-155292</t>
  </si>
  <si>
    <t>CA-2016-152555</t>
  </si>
  <si>
    <t>CA-2017-107832</t>
  </si>
  <si>
    <t>CA-2014-120838</t>
  </si>
  <si>
    <t>CA-2017-118542</t>
  </si>
  <si>
    <t>CA-2017-152737</t>
  </si>
  <si>
    <t>CA-2017-109757</t>
  </si>
  <si>
    <t>CA-2016-130029</t>
  </si>
  <si>
    <t>CA-2017-103877</t>
  </si>
  <si>
    <t>CA-2016-137176</t>
  </si>
  <si>
    <t>CA-2017-168109</t>
  </si>
  <si>
    <t>US-2017-126081</t>
  </si>
  <si>
    <t>CA-2017-117023</t>
  </si>
  <si>
    <t>CA-2015-143532</t>
  </si>
  <si>
    <t>CA-2016-103163</t>
  </si>
  <si>
    <t>CA-2016-104157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</si>
  <si>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</si>
  <si>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</si>
  <si>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</si>
  <si>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</si>
  <si>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</si>
  <si>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</si>
  <si>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</si>
  <si>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</si>
  <si>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</si>
  <si>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</si>
  <si>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</si>
  <si>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CA-2017-138310</t>
  </si>
  <si>
    <t>CA-2014-159835</t>
  </si>
  <si>
    <t>CA-2017-112956</t>
  </si>
  <si>
    <t>CA-2016-119683</t>
  </si>
  <si>
    <t>CA-2014-163559</t>
  </si>
  <si>
    <t>CA-2014-140228</t>
  </si>
  <si>
    <t>US-2016-131674</t>
  </si>
  <si>
    <t>CA-2015-110093</t>
  </si>
  <si>
    <t>CA-2017-112529</t>
  </si>
  <si>
    <t>CA-2016-154536</t>
  </si>
  <si>
    <t>CA-2017-141929</t>
  </si>
  <si>
    <t>CA-2016-109743</t>
  </si>
  <si>
    <t>CA-2014-159184</t>
  </si>
  <si>
    <t>CA-2017-113530</t>
  </si>
  <si>
    <t>CA-2014-169726</t>
  </si>
  <si>
    <t>CA-2017-155957</t>
  </si>
  <si>
    <t>CA-2017-132178</t>
  </si>
  <si>
    <t>CA-2016-145177</t>
  </si>
  <si>
    <t>CA-2014-156594</t>
  </si>
  <si>
    <t>CA-2014-146528</t>
  </si>
  <si>
    <t>CA-2015-168459</t>
  </si>
  <si>
    <t>CA-2017-109960</t>
  </si>
  <si>
    <t>CA-2017-133004</t>
  </si>
  <si>
    <t>CA-2017-168102</t>
  </si>
  <si>
    <t>CA-2017-158036</t>
  </si>
  <si>
    <t>CA-2015-128083</t>
  </si>
  <si>
    <t>CA-2016-161676</t>
  </si>
  <si>
    <t>CA-2016-155005</t>
  </si>
  <si>
    <t>US-2017-129777</t>
  </si>
  <si>
    <t>CA-2014-129364</t>
  </si>
  <si>
    <t>CA-2016-104969</t>
  </si>
  <si>
    <t>CA-2017-154109</t>
  </si>
  <si>
    <t>CA-2015-156440</t>
  </si>
  <si>
    <t>CA-2015-132626</t>
  </si>
  <si>
    <t>CA-2016-102792</t>
  </si>
  <si>
    <t>CA-2016-108567</t>
  </si>
  <si>
    <t>CA-2017-140760</t>
  </si>
  <si>
    <t>US-2015-131359</t>
  </si>
  <si>
    <t>CA-2016-142097</t>
  </si>
  <si>
    <t>CA-2015-151680</t>
  </si>
  <si>
    <t>CA-2014-140039</t>
  </si>
  <si>
    <t>CA-2017-160416</t>
  </si>
  <si>
    <t>CA-2017-169411</t>
  </si>
  <si>
    <t>CA-2016-126543</t>
  </si>
  <si>
    <t>CA-2015-104941</t>
  </si>
  <si>
    <t>CA-2017-160087</t>
  </si>
  <si>
    <t>CA-2014-120544</t>
  </si>
  <si>
    <t>CA-2017-113670</t>
  </si>
  <si>
    <t>CA-2017-166198</t>
  </si>
  <si>
    <t>CA-2014-135608</t>
  </si>
  <si>
    <t>CA-2017-144568</t>
  </si>
  <si>
    <t>CA-2016-142370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</si>
  <si>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</si>
  <si>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</si>
  <si>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</si>
  <si>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</si>
  <si>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</si>
  <si>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</si>
  <si>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</si>
  <si>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</si>
  <si>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CA-2017-168193</t>
  </si>
  <si>
    <t>CA-2016-115476</t>
  </si>
  <si>
    <t>CA-2016-133340</t>
  </si>
  <si>
    <t>CA-2016-137848</t>
  </si>
  <si>
    <t>CA-2014-113047</t>
  </si>
  <si>
    <t>CA-2016-149979</t>
  </si>
  <si>
    <t>CA-2017-161956</t>
  </si>
  <si>
    <t>CA-2016-116799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</si>
  <si>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</si>
  <si>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</si>
  <si>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</si>
  <si>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</si>
  <si>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</si>
  <si>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</si>
  <si>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</si>
  <si>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</si>
  <si>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</si>
  <si>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</si>
  <si>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</si>
  <si>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</si>
  <si>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</si>
  <si>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</si>
  <si>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</si>
  <si>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</si>
  <si>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</si>
  <si>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</si>
  <si>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</si>
  <si>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</si>
  <si>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</si>
  <si>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</si>
  <si>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</si>
  <si>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</si>
  <si>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</si>
  <si>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</si>
  <si>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</si>
  <si>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CA-2017-121314</t>
  </si>
  <si>
    <t>CA-2017-147760</t>
  </si>
  <si>
    <t>CA-2016-156503</t>
  </si>
  <si>
    <t>CA-2015-113628</t>
  </si>
  <si>
    <t>CA-2017-147753</t>
  </si>
  <si>
    <t>CA-2015-103961</t>
  </si>
  <si>
    <t>CA-2016-152471</t>
  </si>
  <si>
    <t>CA-2015-102582</t>
  </si>
  <si>
    <t>CA-2017-141873</t>
  </si>
  <si>
    <t>CA-2015-140984</t>
  </si>
  <si>
    <t>CA-2014-132801</t>
  </si>
  <si>
    <t>CA-2017-141733</t>
  </si>
  <si>
    <t>US-2015-111927</t>
  </si>
  <si>
    <t>CA-2014-105984</t>
  </si>
  <si>
    <t>CA-2014-100363</t>
  </si>
  <si>
    <t>CA-2014-126760</t>
  </si>
  <si>
    <t>US-2014-109162</t>
  </si>
  <si>
    <t>CA-2014-101931</t>
  </si>
  <si>
    <t>CA-2017-129000</t>
  </si>
  <si>
    <t>CA-2017-161053</t>
  </si>
  <si>
    <t>CA-2015-142377</t>
  </si>
  <si>
    <t>CA-2015-127593</t>
  </si>
  <si>
    <t>CA-2017-130526</t>
  </si>
  <si>
    <t>US-2017-131849</t>
  </si>
  <si>
    <t>US-2017-105389</t>
  </si>
  <si>
    <t>CA-2014-140816</t>
  </si>
  <si>
    <t>CA-2017-154039</t>
  </si>
  <si>
    <t>CA-2014-135755</t>
  </si>
  <si>
    <t>CA-2017-123246</t>
  </si>
  <si>
    <t>CA-2015-157133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</si>
  <si>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</si>
  <si>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</si>
  <si>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</si>
  <si>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</si>
  <si>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</si>
  <si>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</si>
  <si>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</si>
  <si>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</si>
  <si>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</si>
  <si>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</si>
  <si>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</si>
  <si>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</si>
  <si>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</si>
  <si>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</si>
  <si>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</si>
  <si>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CA-2017-134285</t>
  </si>
  <si>
    <t>CA-2017-102267</t>
  </si>
  <si>
    <t>CA-2017-157980</t>
  </si>
  <si>
    <t>CA-2015-121097</t>
  </si>
  <si>
    <t>CA-2015-151043</t>
  </si>
  <si>
    <t>US-2015-119312</t>
  </si>
  <si>
    <t>CA-2015-167010</t>
  </si>
  <si>
    <t>CA-2017-126788</t>
  </si>
  <si>
    <t>CA-2017-148068</t>
  </si>
  <si>
    <t>US-2017-142573</t>
  </si>
  <si>
    <t>US-2015-148817</t>
  </si>
  <si>
    <t>CA-2016-110044</t>
  </si>
  <si>
    <t>CA-2017-146920</t>
  </si>
  <si>
    <t>CA-2014-103940</t>
  </si>
  <si>
    <t>CA-2016-162082</t>
  </si>
  <si>
    <t>CA-2016-132094</t>
  </si>
  <si>
    <t>CA-2017-123001</t>
  </si>
  <si>
    <t>CA-2015-118955</t>
  </si>
  <si>
    <t>US-2016-143448</t>
  </si>
  <si>
    <t>CA-2017-117863</t>
  </si>
  <si>
    <t>CA-2017-160458</t>
  </si>
  <si>
    <t>US-2016-142685</t>
  </si>
  <si>
    <t>CA-2016-133144</t>
  </si>
  <si>
    <t>CA-2017-167871</t>
  </si>
  <si>
    <t>CA-2016-119963</t>
  </si>
  <si>
    <t>CA-2014-121167</t>
  </si>
  <si>
    <t>US-2016-151862</t>
  </si>
  <si>
    <t>CA-2017-152961</t>
  </si>
  <si>
    <t>CA-2014-133228</t>
  </si>
  <si>
    <t>CA-2016-114951</t>
  </si>
  <si>
    <t>CA-2016-156573</t>
  </si>
  <si>
    <t>CA-2015-113901</t>
  </si>
  <si>
    <t>CA-2017-134838</t>
  </si>
  <si>
    <t>CA-2016-120257</t>
  </si>
  <si>
    <t>CA-2014-164910</t>
  </si>
  <si>
    <t>CA-2016-149902</t>
  </si>
  <si>
    <t>CA-2016-146010</t>
  </si>
  <si>
    <t>US-2015-163685</t>
  </si>
  <si>
    <t>CA-2014-135090</t>
  </si>
  <si>
    <t>CA-2015-132374</t>
  </si>
  <si>
    <t>CA-2016-167556</t>
  </si>
  <si>
    <t>US-2016-116400</t>
  </si>
  <si>
    <t>CA-2017-101308</t>
  </si>
  <si>
    <t>CA-2014-114517</t>
  </si>
  <si>
    <t>CA-2017-119564</t>
  </si>
  <si>
    <t>CA-2016-135265</t>
  </si>
  <si>
    <t>CA-2016-108735</t>
  </si>
  <si>
    <t>CA-2017-112333</t>
  </si>
  <si>
    <t>US-2016-159415</t>
  </si>
  <si>
    <t>CA-2014-122588</t>
  </si>
  <si>
    <t>CA-2014-137589</t>
  </si>
  <si>
    <t>CA-2015-161998</t>
  </si>
  <si>
    <t>CA-2015-105627</t>
  </si>
  <si>
    <t>US-2015-149629</t>
  </si>
  <si>
    <t>CA-2014-116834</t>
  </si>
  <si>
    <t>CA-2016-145730</t>
  </si>
  <si>
    <t>US-2015-168732</t>
  </si>
  <si>
    <t>CA-2015-107468</t>
  </si>
  <si>
    <t>CA-2017-144463</t>
  </si>
  <si>
    <t>CA-2017-100811</t>
  </si>
  <si>
    <t>CA-2015-153612</t>
  </si>
  <si>
    <t>CA-2015-165624</t>
  </si>
  <si>
    <t>CA-2014-154963</t>
  </si>
  <si>
    <t>CA-2017-130764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</si>
  <si>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</si>
  <si>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</si>
  <si>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</si>
  <si>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</si>
  <si>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</si>
  <si>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</si>
  <si>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</si>
  <si>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</si>
  <si>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</si>
  <si>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</si>
  <si>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</si>
  <si>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</si>
  <si>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CA-2014-163034</t>
  </si>
  <si>
    <t>CA-2015-124058</t>
  </si>
  <si>
    <t>CA-2016-129196</t>
  </si>
  <si>
    <t>US-2015-138716</t>
  </si>
  <si>
    <t>US-2016-122182</t>
  </si>
  <si>
    <t>US-2014-130358</t>
  </si>
  <si>
    <t>CA-2014-102673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</si>
  <si>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</si>
  <si>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</si>
  <si>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</si>
  <si>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</si>
  <si>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</si>
  <si>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</si>
  <si>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</si>
  <si>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</si>
  <si>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</si>
  <si>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</si>
  <si>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</si>
  <si>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CA-2016-161473</t>
  </si>
  <si>
    <t>CA-2017-166576</t>
  </si>
  <si>
    <t>CA-2015-102491</t>
  </si>
  <si>
    <t>CA-2014-116904</t>
  </si>
  <si>
    <t>US-2017-102288</t>
  </si>
  <si>
    <t>CA-2017-137456</t>
  </si>
  <si>
    <t>US-2017-155999</t>
  </si>
  <si>
    <t>US-2016-148334</t>
  </si>
  <si>
    <t>CA-2015-105599</t>
  </si>
  <si>
    <t>CA-2015-153717</t>
  </si>
  <si>
    <t>CA-2015-116687</t>
  </si>
  <si>
    <t>CA-2016-163573</t>
  </si>
  <si>
    <t>CA-2015-153416</t>
  </si>
  <si>
    <t>CA-2017-117394</t>
  </si>
  <si>
    <t>CA-2017-133823</t>
  </si>
  <si>
    <t>CA-2014-127523</t>
  </si>
  <si>
    <t>CA-2017-123239</t>
  </si>
  <si>
    <t>CA-2017-156769</t>
  </si>
  <si>
    <t>CA-2014-127299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</si>
  <si>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</si>
  <si>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</si>
  <si>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</si>
  <si>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</si>
  <si>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</si>
  <si>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</si>
  <si>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</si>
  <si>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</si>
  <si>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</si>
  <si>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</si>
  <si>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</si>
  <si>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</si>
  <si>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</si>
  <si>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</si>
  <si>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</si>
  <si>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</si>
  <si>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</si>
  <si>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</si>
  <si>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</si>
  <si>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CA-2015-163587</t>
  </si>
  <si>
    <t>US-2017-106131</t>
  </si>
  <si>
    <t>CA-2015-160213</t>
  </si>
  <si>
    <t>CA-2014-157924</t>
  </si>
  <si>
    <t>CA-2015-100216</t>
  </si>
  <si>
    <t>CA-2017-100601</t>
  </si>
  <si>
    <t>CA-2016-152163</t>
  </si>
  <si>
    <t>CA-2015-154340</t>
  </si>
  <si>
    <t>CA-2014-128846</t>
  </si>
  <si>
    <t>CA-2016-148593</t>
  </si>
  <si>
    <t>US-2017-119039</t>
  </si>
  <si>
    <t>CA-2017-128426</t>
  </si>
  <si>
    <t>US-2017-136868</t>
  </si>
  <si>
    <t>CA-2016-143749</t>
  </si>
  <si>
    <t>CA-2016-111493</t>
  </si>
  <si>
    <t>CA-2017-112536</t>
  </si>
  <si>
    <t>CA-2016-157714</t>
  </si>
  <si>
    <t>CA-2017-166709</t>
  </si>
  <si>
    <t>CA-2015-129392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</si>
  <si>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</si>
  <si>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</si>
  <si>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</si>
  <si>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</si>
  <si>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</si>
  <si>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</si>
  <si>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</si>
  <si>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</si>
  <si>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CA-2014-166457</t>
  </si>
  <si>
    <t>CA-2016-164637</t>
  </si>
  <si>
    <t>CA-2014-103590</t>
  </si>
  <si>
    <t>CA-2015-111234</t>
  </si>
  <si>
    <t>CA-2017-149881</t>
  </si>
  <si>
    <t>CA-2017-134565</t>
  </si>
  <si>
    <t>CA-2016-108644</t>
  </si>
  <si>
    <t>US-2014-102631</t>
  </si>
  <si>
    <t>CA-2017-120327</t>
  </si>
  <si>
    <t>CA-2015-154970</t>
  </si>
  <si>
    <t>CA-2016-113803</t>
  </si>
  <si>
    <t>CA-2017-100223</t>
  </si>
  <si>
    <t>CA-2014-168823</t>
  </si>
  <si>
    <t>CA-2016-162404</t>
  </si>
  <si>
    <t>CA-2017-104024</t>
  </si>
  <si>
    <t>CA-2017-147144</t>
  </si>
  <si>
    <t>CA-2017-158673</t>
  </si>
  <si>
    <t>CA-2014-133704</t>
  </si>
  <si>
    <t>CA-2016-159142</t>
  </si>
  <si>
    <t>CA-2014-138436</t>
  </si>
  <si>
    <t>CA-2017-117702</t>
  </si>
  <si>
    <t>CA-2016-157336</t>
  </si>
  <si>
    <t>CA-2014-168130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</si>
  <si>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</si>
  <si>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</si>
  <si>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</si>
  <si>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</si>
  <si>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</si>
  <si>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</si>
  <si>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</si>
  <si>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</si>
  <si>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</si>
  <si>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US-2016-131611</t>
  </si>
  <si>
    <t>US-2017-124821</t>
  </si>
  <si>
    <t>CA-2015-166975</t>
  </si>
  <si>
    <t>CA-2016-123806</t>
  </si>
  <si>
    <t>US-2017-158505</t>
  </si>
  <si>
    <t>CA-2015-142692</t>
  </si>
  <si>
    <t>CA-2015-123456</t>
  </si>
  <si>
    <t>CA-2017-151358</t>
  </si>
  <si>
    <t>US-2016-107440</t>
  </si>
  <si>
    <t>CA-2014-166989</t>
  </si>
  <si>
    <t>CA-2014-103100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</si>
  <si>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</si>
  <si>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</si>
  <si>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</si>
  <si>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</si>
  <si>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</si>
  <si>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</si>
  <si>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</si>
  <si>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</si>
  <si>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</si>
  <si>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</si>
  <si>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</si>
  <si>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</si>
  <si>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</si>
  <si>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</si>
  <si>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CA-2014-123127</t>
  </si>
  <si>
    <t>CA-2015-115945</t>
  </si>
  <si>
    <t>CA-2015-136735</t>
  </si>
  <si>
    <t>US-2017-136189</t>
  </si>
  <si>
    <t>CA-2014-152345</t>
  </si>
  <si>
    <t>US-2015-147662</t>
  </si>
  <si>
    <t>CA-2016-153346</t>
  </si>
  <si>
    <t>CA-2017-118360</t>
  </si>
  <si>
    <t>CA-2017-149853</t>
  </si>
  <si>
    <t>CA-2017-107909</t>
  </si>
  <si>
    <t>CA-2015-112375</t>
  </si>
  <si>
    <t>CA-2015-154795</t>
  </si>
  <si>
    <t>CA-2015-125234</t>
  </si>
  <si>
    <t>CA-2017-133501</t>
  </si>
  <si>
    <t>US-2014-129609</t>
  </si>
  <si>
    <t>CA-2017-130309</t>
  </si>
  <si>
    <t>CA-2017-105410</t>
  </si>
  <si>
    <t>CA-2016-120355</t>
  </si>
  <si>
    <t>CA-2017-169894</t>
  </si>
  <si>
    <t>US-2017-100482</t>
  </si>
  <si>
    <t>CA-2017-107748</t>
  </si>
  <si>
    <t>CA-2017-153654</t>
  </si>
  <si>
    <t>CA-2015-155600</t>
  </si>
  <si>
    <t>CA-2017-162565</t>
  </si>
  <si>
    <t>CA-2016-127642</t>
  </si>
  <si>
    <t>US-2017-163195</t>
  </si>
  <si>
    <t>CA-2017-111332</t>
  </si>
  <si>
    <t>CA-2017-117044</t>
  </si>
  <si>
    <t>US-2016-165078</t>
  </si>
  <si>
    <t>US-2017-169320</t>
  </si>
  <si>
    <t>CA-2016-158575</t>
  </si>
  <si>
    <t>CA-2014-166954</t>
  </si>
  <si>
    <t>CA-2015-140830</t>
  </si>
  <si>
    <t>CA-2015-152891</t>
  </si>
  <si>
    <t>US-2015-122784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</si>
  <si>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</si>
  <si>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</si>
  <si>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</si>
  <si>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</si>
  <si>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</si>
  <si>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</si>
  <si>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</si>
  <si>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</si>
  <si>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</si>
  <si>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</si>
  <si>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</si>
  <si>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</si>
  <si>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</si>
  <si>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</si>
  <si>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</si>
  <si>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</si>
  <si>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</si>
  <si>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</si>
  <si>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</si>
  <si>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</si>
  <si>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</si>
  <si>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US-2017-103226</t>
  </si>
  <si>
    <t>CA-2017-119452</t>
  </si>
  <si>
    <t>CA-2017-147725</t>
  </si>
  <si>
    <t>CA-2016-168893</t>
  </si>
  <si>
    <t>CA-2016-163398</t>
  </si>
  <si>
    <t>CA-2016-162726</t>
  </si>
  <si>
    <t>US-2016-111290</t>
  </si>
  <si>
    <t>US-2014-147704</t>
  </si>
  <si>
    <t>CA-2015-121965</t>
  </si>
  <si>
    <t>CA-2016-147137</t>
  </si>
  <si>
    <t>US-2015-146745</t>
  </si>
  <si>
    <t>CA-2017-115175</t>
  </si>
  <si>
    <t>CA-2017-105851</t>
  </si>
  <si>
    <t>US-2017-125717</t>
  </si>
  <si>
    <t>CA-2015-163895</t>
  </si>
  <si>
    <t>CA-2017-168641</t>
  </si>
  <si>
    <t>CA-2017-156895</t>
  </si>
  <si>
    <t>CA-2017-121300</t>
  </si>
  <si>
    <t>CA-2017-130211</t>
  </si>
  <si>
    <t>CA-2014-147235</t>
  </si>
  <si>
    <t>CA-2016-109365</t>
  </si>
  <si>
    <t>CA-2015-162621</t>
  </si>
  <si>
    <t>CA-2017-105921</t>
  </si>
  <si>
    <t>CA-2014-150798</t>
  </si>
  <si>
    <t>CA-2017-112753</t>
  </si>
  <si>
    <t>CA-2017-155075</t>
  </si>
  <si>
    <t>CA-2014-103401</t>
  </si>
  <si>
    <t>CA-2016-124814</t>
  </si>
  <si>
    <t>CA-2014-116757</t>
  </si>
  <si>
    <t>US-2014-138247</t>
  </si>
  <si>
    <t>CA-2017-167003</t>
  </si>
  <si>
    <t>CA-2016-119935</t>
  </si>
  <si>
    <t>CA-2016-118969</t>
  </si>
  <si>
    <t>CA-2016-145240</t>
  </si>
  <si>
    <t>CA-2016-120873</t>
  </si>
  <si>
    <t>US-2017-111920</t>
  </si>
  <si>
    <t>US-2016-128678</t>
  </si>
  <si>
    <t>CA-2016-101385</t>
  </si>
  <si>
    <t>CA-2017-107167</t>
  </si>
  <si>
    <t>CA-2014-109491</t>
  </si>
  <si>
    <t>CA-2017-105445</t>
  </si>
  <si>
    <t>CA-2014-107454</t>
  </si>
  <si>
    <t>US-2017-105046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</si>
  <si>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</si>
  <si>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</si>
  <si>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</si>
  <si>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</si>
  <si>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</si>
  <si>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</si>
  <si>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</si>
  <si>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</si>
  <si>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</si>
  <si>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CA-2015-126557</t>
  </si>
  <si>
    <t>US-2017-107636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</si>
  <si>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</si>
  <si>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</si>
  <si>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</si>
  <si>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</si>
  <si>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</si>
  <si>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</si>
  <si>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</si>
  <si>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</si>
  <si>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</si>
  <si>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</si>
  <si>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</si>
  <si>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</si>
  <si>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</si>
  <si>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</si>
  <si>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</si>
  <si>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</si>
  <si>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US-2014-121734</t>
  </si>
  <si>
    <t>CA-2015-110947</t>
  </si>
  <si>
    <t>US-2014-150126</t>
  </si>
  <si>
    <t>CA-2015-164427</t>
  </si>
  <si>
    <t>CA-2016-120250</t>
  </si>
  <si>
    <t>CA-2016-121993</t>
  </si>
  <si>
    <t>US-2016-100405</t>
  </si>
  <si>
    <t>US-2017-163790</t>
  </si>
  <si>
    <t>CA-2016-129868</t>
  </si>
  <si>
    <t>CA-2016-140564</t>
  </si>
  <si>
    <t>US-2017-169502</t>
  </si>
  <si>
    <t>CA-2015-146948</t>
  </si>
  <si>
    <t>US-2015-113327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</si>
  <si>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</si>
  <si>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</si>
  <si>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</si>
  <si>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</si>
  <si>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</si>
  <si>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</si>
  <si>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</si>
  <si>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</si>
  <si>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</si>
  <si>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</si>
  <si>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</si>
  <si>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</si>
  <si>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CA-2017-168396</t>
  </si>
  <si>
    <t>CA-2015-130456</t>
  </si>
  <si>
    <t>CA-2017-116288</t>
  </si>
  <si>
    <t>CA-2017-168228</t>
  </si>
  <si>
    <t>CA-2016-102162</t>
  </si>
  <si>
    <t>CA-2017-130141</t>
  </si>
  <si>
    <t>CA-2015-147501</t>
  </si>
  <si>
    <t>CA-2016-143910</t>
  </si>
  <si>
    <t>CA-2014-146885</t>
  </si>
  <si>
    <t>CA-2016-139556</t>
  </si>
  <si>
    <t>CA-2017-129357</t>
  </si>
  <si>
    <t>CA-2017-150987</t>
  </si>
  <si>
    <t>CA-2017-132647</t>
  </si>
  <si>
    <t>CA-2017-159107</t>
  </si>
  <si>
    <t>CA-2014-160738</t>
  </si>
  <si>
    <t>CA-2015-112130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</si>
  <si>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</si>
  <si>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</si>
  <si>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</si>
  <si>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</si>
  <si>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</si>
  <si>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</si>
  <si>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</si>
  <si>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CA-2016-169215</t>
  </si>
  <si>
    <t>CA-2016-127698</t>
  </si>
  <si>
    <t>CA-2016-159912</t>
  </si>
  <si>
    <t>CA-2016-101987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</si>
  <si>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</si>
  <si>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</si>
  <si>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</si>
  <si>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</si>
  <si>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</si>
  <si>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</si>
  <si>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</si>
  <si>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</si>
  <si>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</si>
  <si>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</si>
  <si>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</si>
  <si>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</si>
  <si>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</si>
  <si>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</si>
  <si>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</si>
  <si>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CA-2014-106229</t>
  </si>
  <si>
    <t>US-2017-135230</t>
  </si>
  <si>
    <t>CA-2016-159653</t>
  </si>
  <si>
    <t>CA-2016-131968</t>
  </si>
  <si>
    <t>CA-2014-119151</t>
  </si>
  <si>
    <t>CA-2014-123323</t>
  </si>
  <si>
    <t>CA-2016-124681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</si>
  <si>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</si>
  <si>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</si>
  <si>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</si>
  <si>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</si>
  <si>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</si>
  <si>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</si>
  <si>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</si>
  <si>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</si>
  <si>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</si>
  <si>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</si>
  <si>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</si>
  <si>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</si>
  <si>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CA-2017-126354</t>
  </si>
  <si>
    <t>CA-2017-169817</t>
  </si>
  <si>
    <t>US-2017-144582</t>
  </si>
  <si>
    <t>CA-2014-121573</t>
  </si>
  <si>
    <t>CA-2016-117660</t>
  </si>
  <si>
    <t>CA-2014-112851</t>
  </si>
  <si>
    <t>CA-2017-123701</t>
  </si>
  <si>
    <t>CA-2015-118227</t>
  </si>
  <si>
    <t>CA-2015-123155</t>
  </si>
  <si>
    <t>CA-2017-158883</t>
  </si>
  <si>
    <t>US-2016-114888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</si>
  <si>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</si>
  <si>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</si>
  <si>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</si>
  <si>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</si>
  <si>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</si>
  <si>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</si>
  <si>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</si>
  <si>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US-2017-147984</t>
  </si>
  <si>
    <t>CA-2015-104346</t>
  </si>
  <si>
    <t>US-2015-141684</t>
  </si>
  <si>
    <t>CA-2015-144722</t>
  </si>
  <si>
    <t>CA-2015-120516</t>
  </si>
  <si>
    <t>US-2016-148901</t>
  </si>
  <si>
    <t>CA-2017-136364</t>
  </si>
  <si>
    <t>CA-2015-137708</t>
  </si>
  <si>
    <t>CA-2014-149055</t>
  </si>
  <si>
    <t>CA-2015-151589</t>
  </si>
  <si>
    <t>CA-2016-121370</t>
  </si>
  <si>
    <t>CA-2016-111696</t>
  </si>
  <si>
    <t>CA-2014-139598</t>
  </si>
  <si>
    <t>CA-2017-117436</t>
  </si>
  <si>
    <t>CA-2015-140025</t>
  </si>
  <si>
    <t>CA-2016-134222</t>
  </si>
  <si>
    <t>CA-2016-140018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</si>
  <si>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</si>
  <si>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</si>
  <si>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</si>
  <si>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</si>
  <si>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</si>
  <si>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</si>
  <si>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</si>
  <si>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</si>
  <si>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</si>
  <si>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</si>
  <si>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</si>
  <si>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</si>
  <si>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</si>
  <si>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</si>
  <si>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</si>
  <si>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</si>
  <si>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</si>
  <si>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</si>
  <si>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</si>
  <si>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</si>
  <si>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</si>
  <si>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</si>
  <si>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</si>
  <si>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</si>
  <si>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</si>
  <si>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</si>
  <si>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</si>
  <si>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</si>
  <si>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</si>
  <si>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</si>
  <si>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</si>
  <si>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</si>
  <si>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</si>
  <si>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</si>
  <si>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</si>
  <si>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</si>
  <si>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</si>
  <si>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</si>
  <si>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</si>
  <si>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CA-2017-127306</t>
  </si>
  <si>
    <t>CA-2015-161830</t>
  </si>
  <si>
    <t>CA-2017-163125</t>
  </si>
  <si>
    <t>CA-2016-160304</t>
  </si>
  <si>
    <t>CA-2017-101728</t>
  </si>
  <si>
    <t>CA-2017-114055</t>
  </si>
  <si>
    <t>CA-2017-126438</t>
  </si>
  <si>
    <t>CA-2017-117653</t>
  </si>
  <si>
    <t>CA-2017-143245</t>
  </si>
  <si>
    <t>US-2014-138828</t>
  </si>
  <si>
    <t>CA-2017-143651</t>
  </si>
  <si>
    <t>CA-2015-106978</t>
  </si>
  <si>
    <t>CA-2015-155124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</si>
  <si>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</si>
  <si>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</si>
  <si>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</si>
  <si>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</si>
  <si>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</si>
  <si>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</si>
  <si>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</si>
  <si>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</si>
  <si>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</si>
  <si>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</si>
  <si>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CA-2015-153906</t>
  </si>
  <si>
    <t>CA-2014-160262</t>
  </si>
  <si>
    <t>CA-2015-127607</t>
  </si>
  <si>
    <t>CA-2016-166226</t>
  </si>
  <si>
    <t>CA-2014-156587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</si>
  <si>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</si>
  <si>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</si>
  <si>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</si>
  <si>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</si>
  <si>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</si>
  <si>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</si>
  <si>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</si>
  <si>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</si>
  <si>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</si>
  <si>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</si>
  <si>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</si>
  <si>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</si>
  <si>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</si>
  <si>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</si>
  <si>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</si>
  <si>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</si>
  <si>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</si>
  <si>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</si>
  <si>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CA-2016-129238</t>
  </si>
  <si>
    <t>CA-2017-159688</t>
  </si>
  <si>
    <t>CA-2016-136126</t>
  </si>
  <si>
    <t>CA-2016-155033</t>
  </si>
  <si>
    <t>CA-2014-156006</t>
  </si>
  <si>
    <t>CA-2015-158659</t>
  </si>
  <si>
    <t>CA-2015-169796</t>
  </si>
  <si>
    <t>CA-2015-102876</t>
  </si>
  <si>
    <t>US-2017-139647</t>
  </si>
  <si>
    <t>US-2017-160465</t>
  </si>
  <si>
    <t>CA-2014-153850</t>
  </si>
  <si>
    <t>CA-2014-127558</t>
  </si>
  <si>
    <t>CA-2017-136511</t>
  </si>
  <si>
    <t>CA-2016-133795</t>
  </si>
  <si>
    <t>US-2017-130953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</si>
  <si>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</si>
  <si>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</si>
  <si>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</si>
  <si>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</si>
  <si>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</si>
  <si>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</si>
  <si>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</si>
  <si>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</si>
  <si>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</si>
  <si>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</si>
  <si>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</si>
  <si>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</si>
  <si>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</si>
  <si>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</si>
  <si>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</si>
  <si>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</si>
  <si>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</si>
  <si>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</si>
  <si>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</si>
  <si>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</si>
  <si>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</si>
  <si>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</si>
  <si>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</si>
  <si>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</si>
  <si>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</si>
  <si>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</si>
  <si>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</si>
  <si>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</si>
  <si>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CA-2016-108350</t>
  </si>
  <si>
    <t>CA-2015-144302</t>
  </si>
  <si>
    <t>CA-2015-109001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</si>
  <si>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</si>
  <si>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</si>
  <si>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</si>
  <si>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</si>
  <si>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</si>
  <si>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</si>
  <si>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</si>
  <si>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</si>
  <si>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</si>
  <si>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</si>
  <si>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</si>
  <si>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</si>
  <si>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CA-2016-147970</t>
  </si>
  <si>
    <t>CA-2016-150658</t>
  </si>
  <si>
    <t>CA-2017-125640</t>
  </si>
  <si>
    <t>CA-2017-154137</t>
  </si>
  <si>
    <t>CA-2015-127173</t>
  </si>
  <si>
    <t>CA-2014-149538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</si>
  <si>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</si>
  <si>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</si>
  <si>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</si>
  <si>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</si>
  <si>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</si>
  <si>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</si>
  <si>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</si>
  <si>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</si>
  <si>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</si>
  <si>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</si>
  <si>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</si>
  <si>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</si>
  <si>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</si>
  <si>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</si>
  <si>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</si>
  <si>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</si>
  <si>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</si>
  <si>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</si>
  <si>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</si>
  <si>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</si>
  <si>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</si>
  <si>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</si>
  <si>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</si>
  <si>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</si>
  <si>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</si>
  <si>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</si>
  <si>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</si>
  <si>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</si>
  <si>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</si>
  <si>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</si>
  <si>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</si>
  <si>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</si>
  <si>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</si>
  <si>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</si>
  <si>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</si>
  <si>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</si>
  <si>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</si>
  <si>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</si>
  <si>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</si>
  <si>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</si>
  <si>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</si>
  <si>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</si>
  <si>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</si>
  <si>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</si>
  <si>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</si>
  <si>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</si>
  <si>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</si>
  <si>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</si>
  <si>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</si>
  <si>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</si>
  <si>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</si>
  <si>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</si>
  <si>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</si>
  <si>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</si>
  <si>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</si>
  <si>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</si>
  <si>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</si>
  <si>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</si>
  <si>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</si>
  <si>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</si>
  <si>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CA-2017-146367</t>
  </si>
  <si>
    <t>CA-2016-149454</t>
  </si>
  <si>
    <t>CA-2016-156265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</si>
  <si>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</si>
  <si>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</si>
  <si>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</si>
  <si>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</si>
  <si>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</si>
  <si>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</si>
  <si>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</si>
  <si>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</si>
  <si>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</si>
  <si>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</si>
  <si>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</si>
  <si>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</si>
  <si>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</si>
  <si>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</si>
  <si>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</si>
  <si>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</si>
  <si>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</si>
  <si>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</si>
  <si>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</si>
  <si>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</si>
  <si>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</si>
  <si>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</si>
  <si>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</si>
  <si>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</si>
  <si>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</si>
  <si>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</si>
  <si>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</si>
  <si>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</si>
  <si>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</si>
  <si>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</si>
  <si>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</si>
  <si>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</si>
  <si>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</si>
  <si>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</si>
  <si>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</si>
  <si>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</si>
  <si>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</si>
  <si>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</si>
  <si>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CA-2017-131254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</si>
  <si>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</si>
  <si>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</si>
  <si>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</si>
  <si>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</si>
  <si>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</si>
  <si>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</si>
  <si>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</si>
  <si>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</si>
  <si>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</si>
  <si>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</si>
  <si>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</si>
  <si>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</si>
  <si>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</si>
  <si>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</si>
  <si>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</si>
  <si>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</si>
  <si>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</si>
  <si>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</si>
  <si>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</si>
  <si>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</si>
  <si>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</si>
  <si>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</si>
  <si>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</si>
  <si>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</si>
  <si>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</si>
  <si>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</si>
  <si>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</si>
  <si>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</si>
  <si>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</si>
  <si>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</si>
  <si>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</si>
  <si>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</si>
  <si>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US-2017-136721</t>
  </si>
  <si>
    <t>CA-2015-118738</t>
  </si>
  <si>
    <t>CA-2017-134152</t>
  </si>
  <si>
    <t>CA-2014-125542</t>
  </si>
  <si>
    <t>CA-2016-136021</t>
  </si>
  <si>
    <t>CA-2016-149195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</si>
  <si>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</si>
  <si>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</si>
  <si>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</si>
  <si>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</si>
  <si>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</si>
  <si>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</si>
  <si>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</si>
  <si>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</si>
  <si>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</si>
  <si>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</si>
  <si>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</si>
  <si>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CA-2017-123043</t>
  </si>
  <si>
    <t>US-2016-143280</t>
  </si>
  <si>
    <t>CA-2017-108854</t>
  </si>
  <si>
    <t>CA-2017-166856</t>
  </si>
  <si>
    <t>CA-2016-153157</t>
  </si>
  <si>
    <t>US-2017-125647</t>
  </si>
  <si>
    <t>CA-2014-132542</t>
  </si>
  <si>
    <t>CA-2015-110877</t>
  </si>
  <si>
    <t>US-2016-151827</t>
  </si>
  <si>
    <t>US-2016-163258</t>
  </si>
  <si>
    <t>CA-2017-103009</t>
  </si>
  <si>
    <t>US-2017-120649</t>
  </si>
  <si>
    <t>CA-2016-153598</t>
  </si>
  <si>
    <t>US-2016-108497</t>
  </si>
  <si>
    <t>CA-2016-113096</t>
  </si>
  <si>
    <t>CA-2014-136861</t>
  </si>
  <si>
    <t>CA-2017-117422</t>
  </si>
  <si>
    <t>CA-2017-129707</t>
  </si>
  <si>
    <t>CA-2015-160171</t>
  </si>
  <si>
    <t>CA-2014-103317</t>
  </si>
  <si>
    <t>CA-2016-167115</t>
  </si>
  <si>
    <t>US-2017-153633</t>
  </si>
  <si>
    <t>CA-2017-155929</t>
  </si>
  <si>
    <t>CA-2015-148712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</si>
  <si>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</si>
  <si>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</si>
  <si>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</si>
  <si>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</si>
  <si>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</si>
  <si>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</si>
  <si>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</si>
  <si>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CA-2017-116680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</si>
  <si>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</si>
  <si>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</si>
  <si>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</si>
  <si>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</si>
  <si>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</si>
  <si>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</si>
  <si>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</si>
  <si>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</si>
  <si>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</si>
  <si>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</si>
  <si>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</si>
  <si>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</si>
  <si>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</si>
  <si>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</si>
  <si>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</si>
  <si>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</si>
  <si>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</si>
  <si>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</si>
  <si>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</si>
  <si>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</si>
  <si>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</si>
  <si>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</si>
  <si>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</si>
  <si>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</si>
  <si>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</si>
  <si>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</si>
  <si>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</si>
  <si>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</si>
  <si>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</si>
  <si>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</si>
  <si>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</si>
  <si>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</si>
  <si>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</si>
  <si>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</si>
  <si>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</si>
  <si>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</si>
  <si>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</si>
  <si>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</si>
  <si>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</si>
  <si>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US-2016-167472</t>
  </si>
  <si>
    <t>CA-2015-120551</t>
  </si>
  <si>
    <t>US-2017-150595</t>
  </si>
  <si>
    <t>CA-2016-134936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</si>
  <si>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</si>
  <si>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</si>
  <si>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</si>
  <si>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</si>
  <si>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</si>
  <si>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</si>
  <si>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</si>
  <si>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CA-2017-133263</t>
  </si>
  <si>
    <t>CA-2017-157966</t>
  </si>
  <si>
    <t>CA-2014-151162</t>
  </si>
  <si>
    <t>CA-2016-136686</t>
  </si>
  <si>
    <t>CA-2017-137498</t>
  </si>
  <si>
    <t>CA-2017-163818</t>
  </si>
  <si>
    <t>CA-2016-161158</t>
  </si>
  <si>
    <t>CA-2014-116673</t>
  </si>
  <si>
    <t>CA-2017-105333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</si>
  <si>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</si>
  <si>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</si>
  <si>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</si>
  <si>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</si>
  <si>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</si>
  <si>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</si>
  <si>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</si>
  <si>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CA-2017-151176</t>
  </si>
  <si>
    <t>CA-2014-108903</t>
  </si>
  <si>
    <t>CA-2016-117919</t>
  </si>
  <si>
    <t>CA-2015-142475</t>
  </si>
  <si>
    <t>CA-2016-134516</t>
  </si>
  <si>
    <t>CA-2017-105193</t>
  </si>
  <si>
    <t>CA-2015-168634</t>
  </si>
  <si>
    <t>CA-2017-117198</t>
  </si>
  <si>
    <t>CA-2015-145828</t>
  </si>
  <si>
    <t>CA-2017-121027</t>
  </si>
  <si>
    <t>CA-2016-147431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</si>
  <si>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</si>
  <si>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</si>
  <si>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</si>
  <si>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</si>
  <si>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</si>
  <si>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</si>
  <si>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</si>
  <si>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US-2016-146066</t>
  </si>
  <si>
    <t>CA-2014-127614</t>
  </si>
  <si>
    <t>CA-2016-101742</t>
  </si>
  <si>
    <t>CA-2015-134943</t>
  </si>
  <si>
    <t>CA-2017-123022</t>
  </si>
  <si>
    <t>CA-2017-113208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</si>
  <si>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</si>
  <si>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</si>
  <si>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</si>
  <si>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</si>
  <si>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</si>
  <si>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</si>
  <si>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</si>
  <si>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</si>
  <si>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</si>
  <si>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</si>
  <si>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CA-2017-109099</t>
  </si>
  <si>
    <t>US-2014-134187</t>
  </si>
  <si>
    <t>CA-2016-145261</t>
  </si>
  <si>
    <t>CA-2016-108875</t>
  </si>
  <si>
    <t>CA-2016-141957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</si>
  <si>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</si>
  <si>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</si>
  <si>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</si>
  <si>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</si>
  <si>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</si>
  <si>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</si>
  <si>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</si>
  <si>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</si>
  <si>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</si>
  <si>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</si>
  <si>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</si>
  <si>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</si>
  <si>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</si>
  <si>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</si>
  <si>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</si>
  <si>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</si>
  <si>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</si>
  <si>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</si>
  <si>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</si>
  <si>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</si>
  <si>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</si>
  <si>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</si>
  <si>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</si>
  <si>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</si>
  <si>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</si>
  <si>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</si>
  <si>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</si>
  <si>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</si>
  <si>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</si>
  <si>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</si>
  <si>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</si>
  <si>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</si>
  <si>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</si>
  <si>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</si>
  <si>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</si>
  <si>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</si>
  <si>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</si>
  <si>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</si>
  <si>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</si>
  <si>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</si>
  <si>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</si>
  <si>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</si>
  <si>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CA-2016-118514</t>
  </si>
  <si>
    <t>CA-2015-150749</t>
  </si>
  <si>
    <t>CA-2014-163748</t>
  </si>
  <si>
    <t>CA-2015-119634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</si>
  <si>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</si>
  <si>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</si>
  <si>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</si>
  <si>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</si>
  <si>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</si>
  <si>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</si>
  <si>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</si>
  <si>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</si>
  <si>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</si>
  <si>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</si>
  <si>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</si>
  <si>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</si>
  <si>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</si>
  <si>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</si>
  <si>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</si>
  <si>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</si>
  <si>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</si>
  <si>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CA-2015-155586</t>
  </si>
  <si>
    <t>CA-2017-141117</t>
  </si>
  <si>
    <t>CA-2017-115070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</si>
  <si>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</si>
  <si>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</si>
  <si>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</si>
  <si>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</si>
  <si>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</si>
  <si>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</si>
  <si>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</si>
  <si>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</si>
  <si>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</si>
  <si>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</si>
  <si>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</si>
  <si>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</si>
  <si>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</si>
  <si>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</si>
  <si>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</si>
  <si>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</si>
  <si>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</si>
  <si>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</si>
  <si>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</si>
  <si>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</si>
  <si>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</si>
  <si>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CA-2015-132948</t>
  </si>
  <si>
    <t>CA-2015-134992</t>
  </si>
  <si>
    <t>CA-2015-126725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</si>
  <si>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</si>
  <si>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</si>
  <si>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</si>
  <si>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</si>
  <si>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</si>
  <si>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</si>
  <si>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</si>
  <si>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</si>
  <si>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</si>
  <si>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</si>
  <si>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</si>
  <si>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</si>
  <si>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</si>
  <si>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</si>
  <si>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</si>
  <si>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</si>
  <si>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</si>
  <si>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</si>
  <si>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</si>
  <si>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</si>
  <si>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</si>
  <si>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CA-2015-147879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</si>
  <si>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</si>
  <si>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</si>
  <si>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</si>
  <si>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</si>
  <si>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</si>
  <si>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</si>
  <si>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</si>
  <si>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</si>
  <si>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</si>
  <si>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</si>
  <si>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</si>
  <si>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</si>
  <si>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</si>
  <si>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</si>
  <si>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</si>
  <si>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</si>
  <si>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</si>
  <si>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</si>
  <si>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</si>
  <si>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</si>
  <si>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</si>
  <si>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</si>
  <si>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</si>
  <si>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</si>
  <si>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</si>
  <si>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</si>
  <si>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</si>
  <si>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</si>
  <si>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</si>
  <si>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</si>
  <si>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</si>
  <si>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</si>
  <si>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</si>
  <si>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</si>
  <si>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</si>
  <si>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</si>
  <si>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</si>
  <si>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</si>
  <si>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</si>
  <si>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</si>
  <si>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</si>
  <si>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</si>
  <si>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</si>
  <si>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</si>
  <si>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</si>
  <si>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</si>
  <si>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</si>
  <si>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</si>
  <si>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</si>
  <si>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</si>
  <si>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</si>
  <si>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</si>
  <si>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</si>
  <si>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</si>
  <si>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</si>
  <si>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</si>
  <si>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</si>
  <si>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</si>
  <si>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</si>
  <si>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</si>
  <si>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</si>
  <si>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</si>
  <si>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</si>
  <si>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</si>
  <si>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</si>
  <si>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</si>
  <si>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</si>
  <si>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</si>
  <si>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</si>
  <si>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</si>
  <si>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</si>
  <si>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</si>
  <si>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</si>
  <si>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</si>
  <si>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</si>
  <si>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</si>
  <si>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</si>
  <si>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</si>
  <si>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</si>
  <si>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</si>
  <si>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</si>
  <si>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</si>
  <si>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</si>
  <si>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</si>
  <si>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</si>
  <si>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</si>
  <si>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</si>
  <si>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</si>
  <si>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</si>
  <si>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</si>
  <si>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</si>
  <si>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</si>
  <si>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</si>
  <si>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</si>
  <si>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</si>
  <si>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</si>
  <si>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</si>
  <si>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</si>
  <si>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</si>
  <si>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</si>
  <si>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</si>
  <si>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</si>
  <si>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</si>
  <si>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</si>
  <si>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</si>
  <si>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</si>
  <si>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CA-2017-143378</t>
  </si>
  <si>
    <t>CA-2017-152660</t>
  </si>
  <si>
    <t>CA-2015-142139</t>
  </si>
  <si>
    <t>CA-2017-145772</t>
  </si>
  <si>
    <t>CA-2016-124100</t>
  </si>
  <si>
    <t>US-2014-158400</t>
  </si>
  <si>
    <t>CA-2017-162033</t>
  </si>
  <si>
    <t>CA-2014-163447</t>
  </si>
  <si>
    <t>CA-2017-145737</t>
  </si>
  <si>
    <t>CA-2016-148096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</si>
  <si>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</si>
  <si>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</si>
  <si>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</si>
  <si>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</si>
  <si>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</si>
  <si>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</si>
  <si>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</si>
  <si>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</si>
  <si>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</si>
  <si>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</si>
  <si>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</si>
  <si>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</si>
  <si>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</si>
  <si>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</si>
  <si>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</si>
  <si>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</si>
  <si>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CA-2016-161025</t>
  </si>
  <si>
    <t>CA-2014-103989</t>
  </si>
  <si>
    <t>CA-2015-142433</t>
  </si>
  <si>
    <t>CA-2015-132815</t>
  </si>
  <si>
    <t>CA-2014-101266</t>
  </si>
  <si>
    <t>CA-2016-141523</t>
  </si>
  <si>
    <t>US-2014-106299</t>
  </si>
  <si>
    <t>CA-2015-158421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</si>
  <si>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</si>
  <si>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</si>
  <si>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</si>
  <si>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</si>
  <si>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</si>
  <si>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</si>
  <si>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</si>
  <si>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</si>
  <si>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</si>
  <si>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</si>
  <si>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</si>
  <si>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</si>
  <si>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</si>
  <si>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</si>
  <si>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</si>
  <si>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</si>
  <si>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</si>
  <si>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</si>
  <si>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</si>
  <si>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</si>
  <si>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</si>
  <si>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</si>
  <si>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</si>
  <si>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</si>
  <si>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</si>
  <si>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</si>
  <si>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</si>
  <si>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</si>
  <si>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</si>
  <si>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</si>
  <si>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</si>
  <si>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</si>
  <si>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</si>
  <si>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</si>
  <si>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</si>
  <si>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</si>
  <si>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</si>
  <si>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</si>
  <si>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</si>
  <si>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</si>
  <si>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</si>
  <si>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</si>
  <si>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</si>
  <si>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</si>
  <si>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</si>
  <si>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</si>
  <si>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</si>
  <si>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</si>
  <si>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</si>
  <si>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</si>
  <si>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</si>
  <si>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</si>
  <si>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</si>
  <si>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</si>
  <si>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</si>
  <si>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CA-2017-152226</t>
  </si>
  <si>
    <t>CA-2015-116484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</si>
  <si>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</si>
  <si>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</si>
  <si>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</si>
  <si>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</si>
  <si>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</si>
  <si>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</si>
  <si>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</si>
  <si>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</si>
  <si>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</si>
  <si>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</si>
  <si>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</si>
  <si>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</si>
  <si>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</si>
  <si>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</si>
  <si>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</si>
  <si>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</si>
  <si>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</si>
  <si>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</si>
  <si>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</si>
  <si>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</si>
  <si>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</si>
  <si>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</si>
  <si>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</si>
  <si>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</si>
  <si>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</si>
  <si>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</si>
  <si>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</si>
  <si>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</si>
  <si>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</si>
  <si>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</si>
  <si>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</si>
  <si>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</si>
  <si>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</si>
  <si>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</si>
  <si>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</si>
  <si>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</si>
  <si>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</si>
  <si>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</si>
  <si>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</si>
  <si>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</si>
  <si>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</si>
  <si>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</si>
  <si>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CA-2017-144848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</si>
  <si>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</si>
  <si>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</si>
  <si>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</si>
  <si>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</si>
  <si>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</si>
  <si>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</si>
  <si>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</si>
  <si>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</si>
  <si>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</si>
  <si>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</si>
  <si>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</si>
  <si>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</si>
  <si>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</si>
  <si>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</si>
  <si>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CA-2017-131632</t>
  </si>
  <si>
    <t>CA-2017-151981</t>
  </si>
  <si>
    <t>CA-2017-125472</t>
  </si>
  <si>
    <t>CA-2015-156328</t>
  </si>
  <si>
    <t>CA-2017-154074</t>
  </si>
  <si>
    <t>CA-2017-161774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</si>
  <si>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</si>
  <si>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</si>
  <si>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</si>
  <si>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</si>
  <si>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</si>
  <si>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</si>
  <si>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</si>
  <si>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</si>
  <si>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</si>
  <si>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</si>
  <si>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</si>
  <si>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</si>
  <si>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</si>
  <si>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</si>
  <si>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</si>
  <si>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</si>
  <si>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</si>
  <si>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</si>
  <si>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</si>
  <si>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</si>
  <si>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</si>
  <si>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</si>
  <si>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</si>
  <si>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</si>
  <si>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</si>
  <si>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</si>
  <si>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</si>
  <si>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</si>
  <si>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</si>
  <si>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</si>
  <si>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</si>
  <si>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</si>
  <si>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</si>
  <si>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</si>
  <si>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</si>
  <si>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</si>
  <si>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</si>
  <si>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</si>
  <si>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</si>
  <si>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CA-2014-129147</t>
  </si>
  <si>
    <t>CA-2017-128265</t>
  </si>
  <si>
    <t>CA-2016-152331</t>
  </si>
  <si>
    <t>US-2016-128909</t>
  </si>
  <si>
    <t>CA-2017-102197</t>
  </si>
  <si>
    <t>CA-2017-167640</t>
  </si>
  <si>
    <t>US-2017-116652</t>
  </si>
  <si>
    <t>CA-2017-138289</t>
  </si>
  <si>
    <t>CA-2016-129308</t>
  </si>
  <si>
    <t>CA-2016-157791</t>
  </si>
  <si>
    <t>CA-2014-146864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</si>
  <si>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</si>
  <si>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</si>
  <si>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</si>
  <si>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</si>
  <si>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</si>
  <si>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</si>
  <si>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</si>
  <si>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</si>
  <si>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</si>
  <si>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</si>
  <si>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</si>
  <si>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</si>
  <si>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</si>
  <si>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</si>
  <si>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</si>
  <si>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</si>
  <si>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</si>
  <si>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</si>
  <si>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</si>
  <si>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</si>
  <si>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CA-2017-123085</t>
  </si>
  <si>
    <t>CA-2015-153752</t>
  </si>
  <si>
    <t>CA-2014-103660</t>
  </si>
  <si>
    <t>CA-2016-169887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</si>
  <si>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</si>
  <si>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</si>
  <si>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</si>
  <si>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</si>
  <si>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</si>
  <si>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</si>
  <si>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</si>
  <si>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</si>
  <si>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</si>
  <si>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</si>
  <si>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</si>
  <si>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</si>
  <si>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</si>
  <si>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</si>
  <si>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</si>
  <si>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</si>
  <si>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</si>
  <si>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</si>
  <si>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</si>
  <si>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</si>
  <si>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</si>
  <si>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</si>
  <si>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</si>
  <si>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</si>
  <si>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</si>
  <si>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</si>
  <si>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</si>
  <si>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</si>
  <si>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</si>
  <si>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</si>
  <si>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</si>
  <si>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</si>
  <si>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</si>
  <si>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</si>
  <si>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</si>
  <si>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</si>
  <si>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</si>
  <si>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</si>
  <si>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</si>
  <si>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</si>
  <si>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</si>
  <si>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CA-2015-109337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</si>
  <si>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</si>
  <si>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</si>
  <si>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</si>
  <si>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</si>
  <si>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</si>
  <si>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</si>
  <si>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</si>
  <si>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</si>
  <si>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</si>
  <si>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</si>
  <si>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</si>
  <si>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</si>
  <si>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</si>
  <si>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</si>
  <si>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CA-2015-153535</t>
  </si>
  <si>
    <t>CA-2015-139164</t>
  </si>
  <si>
    <t>CA-2016-112277</t>
  </si>
  <si>
    <t>CA-2014-167724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</si>
  <si>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</si>
  <si>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</si>
  <si>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</si>
  <si>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</si>
  <si>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</si>
  <si>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</si>
  <si>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</si>
  <si>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</si>
  <si>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</si>
  <si>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</si>
  <si>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</si>
  <si>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</si>
  <si>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</si>
  <si>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</si>
  <si>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</si>
  <si>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</si>
  <si>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</si>
  <si>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</si>
  <si>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</si>
  <si>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</si>
  <si>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</si>
  <si>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</si>
  <si>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</si>
  <si>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CA-2017-165715</t>
  </si>
  <si>
    <t>CA-2017-100636</t>
  </si>
  <si>
    <t>CA-2016-162943</t>
  </si>
  <si>
    <t>CA-2016-144764</t>
  </si>
  <si>
    <t>CA-2017-100615</t>
  </si>
  <si>
    <t>CA-2014-109302</t>
  </si>
  <si>
    <t>CA-2017-139787</t>
  </si>
  <si>
    <t>CA-2017-139402</t>
  </si>
  <si>
    <t>CA-2016-119018</t>
  </si>
  <si>
    <t>CA-2015-105361</t>
  </si>
  <si>
    <t>US-2016-152373</t>
  </si>
  <si>
    <t>US-2017-166037</t>
  </si>
  <si>
    <t>US-2016-147711</t>
  </si>
  <si>
    <t>CA-2017-121293</t>
  </si>
  <si>
    <t>CA-2015-118843</t>
  </si>
  <si>
    <t>CA-2015-161445</t>
  </si>
  <si>
    <t>CA-2016-124527</t>
  </si>
  <si>
    <t>CA-2016-162348</t>
  </si>
  <si>
    <t>CA-2014-141005</t>
  </si>
  <si>
    <t>CA-2015-145394</t>
  </si>
  <si>
    <t>CA-2015-168809</t>
  </si>
  <si>
    <t>CA-2016-109827</t>
  </si>
  <si>
    <t>CA-2014-152233</t>
  </si>
  <si>
    <t>CA-2014-125682</t>
  </si>
  <si>
    <t>CA-2017-162880</t>
  </si>
  <si>
    <t>CA-2015-128125</t>
  </si>
  <si>
    <t>CA-2017-156237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</si>
  <si>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</si>
  <si>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</si>
  <si>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</si>
  <si>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</si>
  <si>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</si>
  <si>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</si>
  <si>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</si>
  <si>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</si>
  <si>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</si>
  <si>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</si>
  <si>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</si>
  <si>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</si>
  <si>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</si>
  <si>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</si>
  <si>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</si>
  <si>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</si>
  <si>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</si>
  <si>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</si>
  <si>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</si>
  <si>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</si>
  <si>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</si>
  <si>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</si>
  <si>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</si>
  <si>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</si>
  <si>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</si>
  <si>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</si>
  <si>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</si>
  <si>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</si>
  <si>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</si>
  <si>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</si>
  <si>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</si>
  <si>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</si>
  <si>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</si>
  <si>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</si>
  <si>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</si>
  <si>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</si>
  <si>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</si>
  <si>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</si>
  <si>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</si>
  <si>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</si>
  <si>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</si>
  <si>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</si>
  <si>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</si>
  <si>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</si>
  <si>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</si>
  <si>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</si>
  <si>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</si>
  <si>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</si>
  <si>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</si>
  <si>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</si>
  <si>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</si>
  <si>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</si>
  <si>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</si>
  <si>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</si>
  <si>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</si>
  <si>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</si>
  <si>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</si>
  <si>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</si>
  <si>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</si>
  <si>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</si>
  <si>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CA-2017-137365</t>
  </si>
  <si>
    <t>CA-2016-129847</t>
  </si>
  <si>
    <t>CA-2014-126963</t>
  </si>
  <si>
    <t>CA-2016-125094</t>
  </si>
  <si>
    <t>CA-2017-107132</t>
  </si>
  <si>
    <t>CA-2015-139248</t>
  </si>
  <si>
    <t>CA-2014-148369</t>
  </si>
  <si>
    <t>CA-2016-106243</t>
  </si>
  <si>
    <t>CA-2015-126466</t>
  </si>
  <si>
    <t>CA-2015-130365</t>
  </si>
  <si>
    <t>CA-2017-143021</t>
  </si>
  <si>
    <t>CA-2015-161767</t>
  </si>
  <si>
    <t>CA-2015-129917</t>
  </si>
  <si>
    <t>CA-2015-115420</t>
  </si>
  <si>
    <t>CA-2016-157588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</si>
  <si>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</si>
  <si>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</si>
  <si>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</si>
  <si>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</si>
  <si>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</si>
  <si>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</si>
  <si>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</si>
  <si>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</si>
  <si>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</si>
  <si>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</si>
  <si>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</si>
  <si>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</si>
  <si>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</si>
  <si>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</si>
  <si>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</si>
  <si>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</si>
  <si>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</si>
  <si>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</si>
  <si>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</si>
  <si>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</si>
  <si>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</si>
  <si>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</si>
  <si>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</si>
  <si>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</si>
  <si>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</si>
  <si>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</si>
  <si>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</si>
  <si>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</si>
  <si>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</si>
  <si>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</si>
  <si>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</si>
  <si>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</si>
  <si>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</si>
  <si>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</si>
  <si>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</si>
  <si>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</si>
  <si>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</si>
  <si>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</si>
  <si>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</si>
  <si>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</si>
  <si>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</si>
  <si>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</si>
  <si>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</si>
  <si>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</si>
  <si>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</si>
  <si>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</si>
  <si>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</si>
  <si>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</si>
  <si>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</si>
  <si>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</si>
  <si>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</si>
  <si>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</si>
  <si>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</si>
  <si>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</si>
  <si>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</si>
  <si>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</si>
  <si>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</si>
  <si>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</si>
  <si>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</si>
  <si>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</si>
  <si>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</si>
  <si>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</si>
  <si>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</si>
  <si>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</si>
  <si>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</si>
  <si>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</si>
  <si>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</si>
  <si>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</si>
  <si>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</si>
  <si>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</si>
  <si>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</si>
  <si>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</si>
  <si>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</si>
  <si>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</si>
  <si>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</si>
  <si>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</si>
  <si>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</si>
  <si>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</si>
  <si>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</si>
  <si>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</si>
  <si>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</si>
  <si>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</si>
  <si>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</si>
  <si>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</si>
  <si>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</si>
  <si>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</si>
  <si>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</si>
  <si>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</si>
  <si>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</si>
  <si>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</si>
  <si>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</si>
  <si>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</si>
  <si>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</si>
  <si>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</si>
  <si>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</si>
  <si>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</si>
  <si>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</si>
  <si>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</si>
  <si>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</si>
  <si>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</si>
  <si>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</si>
  <si>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</si>
  <si>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</si>
  <si>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</si>
  <si>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</si>
  <si>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</si>
  <si>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</si>
  <si>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</si>
  <si>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</si>
  <si>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</si>
  <si>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</si>
  <si>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</si>
  <si>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</si>
  <si>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</si>
  <si>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</si>
  <si>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</si>
  <si>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</si>
  <si>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</si>
  <si>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</si>
  <si>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</si>
  <si>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</si>
  <si>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</si>
  <si>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</si>
  <si>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</si>
  <si>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</si>
  <si>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</si>
  <si>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</si>
  <si>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</si>
  <si>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</si>
  <si>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</si>
  <si>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</si>
  <si>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</si>
  <si>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</si>
  <si>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</si>
  <si>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</si>
  <si>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</si>
  <si>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</si>
  <si>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</si>
  <si>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</si>
  <si>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</si>
  <si>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</si>
  <si>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</si>
  <si>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</si>
  <si>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</si>
  <si>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</si>
  <si>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</si>
  <si>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</si>
  <si>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</si>
  <si>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</si>
  <si>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</si>
  <si>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</si>
  <si>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</si>
  <si>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</si>
  <si>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</si>
  <si>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</si>
  <si>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</si>
  <si>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</si>
  <si>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</si>
  <si>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</si>
  <si>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</si>
  <si>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</si>
  <si>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</si>
  <si>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</si>
  <si>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</si>
  <si>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</si>
  <si>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</si>
  <si>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</si>
  <si>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</si>
  <si>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</si>
  <si>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</si>
  <si>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</si>
  <si>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</si>
  <si>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</si>
  <si>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</si>
  <si>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</si>
  <si>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</si>
  <si>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</si>
  <si>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</si>
  <si>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</si>
  <si>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</si>
  <si>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</si>
  <si>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</si>
  <si>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</si>
  <si>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</si>
  <si>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</si>
  <si>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</si>
  <si>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</si>
  <si>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</si>
  <si>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</si>
  <si>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</si>
  <si>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</si>
  <si>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</si>
  <si>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</si>
  <si>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</si>
  <si>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</si>
  <si>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</si>
  <si>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</si>
  <si>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</si>
  <si>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</si>
  <si>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</si>
  <si>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</si>
  <si>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</si>
  <si>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</si>
  <si>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</si>
  <si>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</si>
  <si>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</si>
  <si>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</si>
  <si>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</si>
  <si>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</si>
  <si>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</si>
  <si>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</si>
  <si>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</si>
  <si>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</si>
  <si>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</si>
  <si>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</si>
  <si>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</si>
  <si>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</si>
  <si>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</si>
  <si>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</si>
  <si>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</si>
  <si>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</si>
  <si>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</si>
  <si>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</si>
  <si>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</si>
  <si>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</si>
  <si>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</si>
  <si>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</si>
  <si>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</si>
  <si>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</si>
  <si>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</si>
  <si>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</si>
  <si>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</si>
  <si>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</si>
  <si>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</si>
  <si>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</si>
  <si>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</si>
  <si>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</si>
  <si>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</si>
  <si>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</si>
  <si>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</si>
  <si>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</si>
  <si>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</si>
  <si>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</si>
  <si>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</si>
  <si>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</si>
  <si>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</si>
  <si>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</si>
  <si>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</si>
  <si>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</si>
  <si>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</si>
  <si>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</si>
  <si>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</si>
  <si>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</si>
  <si>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</si>
  <si>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</si>
  <si>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</si>
  <si>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</si>
  <si>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</si>
  <si>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</si>
  <si>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</si>
  <si>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</si>
  <si>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</si>
  <si>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</si>
  <si>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</si>
  <si>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</si>
  <si>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</si>
  <si>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</si>
  <si>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</si>
  <si>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</si>
  <si>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</si>
  <si>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</si>
  <si>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</si>
  <si>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</si>
  <si>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</si>
  <si>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</si>
  <si>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</si>
  <si>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</si>
  <si>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</si>
  <si>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</si>
  <si>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</si>
  <si>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</si>
  <si>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</si>
  <si>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</si>
  <si>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</si>
  <si>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</si>
  <si>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</si>
  <si>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</si>
  <si>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</si>
  <si>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</si>
  <si>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</si>
  <si>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</si>
  <si>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</si>
  <si>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</si>
  <si>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</si>
  <si>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</si>
  <si>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</si>
  <si>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</si>
  <si>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</si>
  <si>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</si>
  <si>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</si>
  <si>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</si>
  <si>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</si>
  <si>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</si>
  <si>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</si>
  <si>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</si>
  <si>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</si>
  <si>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</si>
  <si>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</si>
  <si>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</si>
  <si>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</si>
  <si>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</si>
  <si>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</si>
  <si>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</si>
  <si>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</si>
  <si>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</si>
  <si>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</si>
  <si>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</si>
  <si>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</si>
  <si>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</si>
  <si>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</si>
  <si>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</si>
  <si>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</si>
  <si>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</si>
  <si>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</si>
  <si>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</si>
  <si>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</si>
  <si>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</si>
  <si>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</si>
  <si>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</si>
  <si>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CA-2015-161452</t>
  </si>
  <si>
    <t>US-2014-115196</t>
  </si>
  <si>
    <t>CA-2016-138968</t>
  </si>
  <si>
    <t>CA-2015-101889</t>
  </si>
  <si>
    <t>CA-2017-110821</t>
  </si>
  <si>
    <t>CA-2015-121552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</si>
  <si>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</si>
  <si>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</si>
  <si>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</si>
  <si>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</si>
  <si>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</si>
  <si>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</si>
  <si>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</si>
  <si>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</si>
  <si>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</si>
  <si>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</si>
  <si>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CA-2017-133487</t>
  </si>
  <si>
    <t>CA-2014-142951</t>
  </si>
  <si>
    <t>CA-2014-133592</t>
  </si>
  <si>
    <t>CA-2015-120782</t>
  </si>
  <si>
    <t>CA-2015-116876</t>
  </si>
  <si>
    <t>CA-2016-169838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</si>
  <si>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</si>
  <si>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</si>
  <si>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</si>
  <si>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</si>
  <si>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</si>
  <si>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</si>
  <si>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</si>
  <si>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</si>
  <si>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</si>
  <si>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</si>
  <si>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</si>
  <si>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</si>
  <si>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</si>
  <si>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</si>
  <si>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</si>
  <si>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</si>
  <si>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</si>
  <si>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</si>
  <si>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</si>
  <si>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</si>
  <si>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</si>
  <si>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</si>
  <si>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</si>
  <si>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</si>
  <si>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</si>
  <si>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</si>
  <si>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</si>
  <si>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</si>
  <si>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</si>
  <si>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</si>
  <si>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</si>
  <si>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</si>
  <si>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</si>
  <si>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</si>
  <si>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</si>
  <si>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</si>
  <si>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</si>
  <si>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</si>
  <si>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</si>
  <si>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</si>
  <si>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</si>
  <si>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</si>
  <si>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</si>
  <si>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</si>
  <si>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</si>
  <si>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</si>
  <si>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</si>
  <si>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</si>
  <si>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</si>
  <si>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</si>
  <si>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</si>
  <si>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</si>
  <si>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</si>
  <si>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</si>
  <si>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</si>
  <si>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</si>
  <si>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</si>
  <si>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</si>
  <si>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</si>
  <si>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</si>
  <si>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</si>
  <si>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</si>
  <si>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</si>
  <si>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</si>
  <si>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</si>
  <si>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</si>
  <si>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</si>
  <si>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</si>
  <si>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</si>
  <si>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</si>
  <si>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</si>
  <si>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</si>
  <si>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</si>
  <si>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</si>
  <si>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</si>
  <si>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</si>
  <si>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</si>
  <si>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</si>
  <si>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</si>
  <si>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</si>
  <si>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</si>
  <si>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</si>
  <si>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</si>
  <si>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</si>
  <si>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</si>
  <si>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</si>
  <si>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</si>
  <si>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</si>
  <si>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</si>
  <si>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</si>
  <si>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</si>
  <si>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</si>
  <si>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</si>
  <si>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</si>
  <si>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</si>
  <si>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</si>
  <si>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</si>
  <si>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</si>
  <si>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</si>
  <si>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</si>
  <si>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</si>
  <si>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</si>
  <si>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</si>
  <si>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</si>
  <si>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</si>
  <si>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</si>
  <si>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</si>
  <si>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</si>
  <si>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</si>
  <si>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</si>
  <si>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</si>
  <si>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</si>
  <si>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</si>
  <si>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</si>
  <si>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</si>
  <si>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</si>
  <si>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</si>
  <si>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</si>
  <si>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</si>
  <si>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</si>
  <si>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</si>
  <si>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</si>
  <si>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</si>
  <si>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</si>
  <si>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</si>
  <si>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</si>
  <si>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</si>
  <si>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</si>
  <si>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</si>
  <si>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</si>
  <si>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</si>
  <si>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</si>
  <si>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</si>
  <si>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</si>
  <si>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</si>
  <si>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</si>
  <si>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</si>
  <si>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</si>
  <si>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</si>
  <si>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</si>
  <si>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</si>
  <si>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</si>
  <si>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</si>
  <si>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</si>
  <si>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</si>
  <si>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</si>
  <si>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</si>
  <si>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</si>
  <si>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</si>
  <si>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</si>
  <si>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</si>
  <si>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</si>
  <si>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</si>
  <si>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</si>
  <si>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</si>
  <si>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</si>
  <si>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</si>
  <si>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</si>
  <si>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</si>
  <si>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</si>
  <si>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</si>
  <si>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</si>
  <si>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</si>
  <si>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</si>
  <si>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</si>
  <si>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</si>
  <si>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</si>
  <si>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</si>
  <si>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</si>
  <si>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</si>
  <si>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</si>
  <si>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</si>
  <si>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</si>
  <si>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</si>
  <si>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</si>
  <si>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</si>
  <si>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</si>
  <si>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</si>
  <si>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</si>
  <si>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</si>
  <si>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</si>
  <si>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</si>
  <si>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</si>
  <si>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</si>
  <si>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</si>
  <si>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</si>
  <si>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</si>
  <si>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</si>
  <si>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</si>
  <si>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</si>
  <si>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</si>
  <si>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</si>
  <si>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</si>
  <si>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</si>
  <si>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</si>
  <si>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</si>
  <si>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</si>
  <si>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</si>
  <si>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</si>
  <si>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</si>
  <si>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</si>
  <si>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</si>
  <si>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CA-2015-149846</t>
  </si>
  <si>
    <t>CA-2017-159149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</si>
  <si>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</si>
  <si>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</si>
  <si>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</si>
  <si>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</si>
  <si>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</si>
  <si>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</si>
  <si>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</si>
  <si>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</si>
  <si>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</si>
  <si>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</si>
  <si>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</si>
  <si>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</si>
  <si>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</si>
  <si>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</si>
  <si>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</si>
  <si>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</si>
  <si>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</si>
  <si>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</si>
  <si>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</si>
  <si>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</si>
  <si>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</si>
  <si>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</si>
  <si>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</si>
  <si>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</si>
  <si>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</si>
  <si>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</si>
  <si>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</si>
  <si>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</si>
  <si>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</si>
  <si>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</si>
  <si>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</si>
  <si>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</si>
  <si>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</si>
  <si>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</si>
  <si>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</si>
  <si>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</si>
  <si>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</si>
  <si>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</si>
  <si>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</si>
  <si>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</si>
  <si>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</si>
  <si>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</si>
  <si>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</si>
  <si>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</si>
  <si>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</si>
  <si>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</si>
  <si>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</si>
  <si>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</si>
  <si>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</si>
  <si>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</si>
  <si>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</si>
  <si>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</si>
  <si>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</si>
  <si>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</si>
  <si>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</si>
  <si>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</si>
  <si>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</si>
  <si>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</si>
  <si>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CA-2015-120845</t>
  </si>
  <si>
    <t>CA-2014-120775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</si>
  <si>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</si>
  <si>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</si>
  <si>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</si>
  <si>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</si>
  <si>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</si>
  <si>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</si>
  <si>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</si>
  <si>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</si>
  <si>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</si>
  <si>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</si>
  <si>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</si>
  <si>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</si>
  <si>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</si>
  <si>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</si>
  <si>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</si>
  <si>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</si>
  <si>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</si>
  <si>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</si>
  <si>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</si>
  <si>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</si>
  <si>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</si>
  <si>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</si>
  <si>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</si>
  <si>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</si>
  <si>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</si>
  <si>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</si>
  <si>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</si>
  <si>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</si>
  <si>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</si>
  <si>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</si>
  <si>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</si>
  <si>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</si>
  <si>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</si>
  <si>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</si>
  <si>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</si>
  <si>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</si>
  <si>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</si>
  <si>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</si>
  <si>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</si>
  <si>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</si>
  <si>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</si>
  <si>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</si>
  <si>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</si>
  <si>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</si>
  <si>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</si>
  <si>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</si>
  <si>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</si>
  <si>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</si>
  <si>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</si>
  <si>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</si>
  <si>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</si>
  <si>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</si>
  <si>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</si>
  <si>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</si>
  <si>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</si>
  <si>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CA-2016-153269</t>
  </si>
  <si>
    <t>CA-2017-161655</t>
  </si>
  <si>
    <t>CA-2016-101469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</si>
  <si>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</si>
  <si>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</si>
  <si>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</si>
  <si>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</si>
  <si>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</si>
  <si>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</si>
  <si>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</si>
  <si>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</si>
  <si>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</si>
  <si>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</si>
  <si>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</si>
  <si>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</si>
  <si>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</si>
  <si>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</si>
  <si>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</si>
  <si>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</si>
  <si>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</si>
  <si>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</si>
  <si>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</si>
  <si>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</si>
  <si>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</si>
  <si>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</si>
  <si>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</si>
  <si>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</si>
  <si>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</si>
  <si>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</si>
  <si>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</si>
  <si>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</si>
  <si>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</si>
  <si>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</si>
  <si>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</si>
  <si>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</si>
  <si>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</si>
  <si>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</si>
  <si>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</si>
  <si>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</si>
  <si>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</si>
  <si>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</si>
  <si>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</si>
  <si>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</si>
  <si>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</si>
  <si>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</si>
  <si>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</si>
  <si>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</si>
  <si>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</si>
  <si>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</si>
  <si>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</si>
  <si>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</si>
  <si>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</si>
  <si>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</si>
  <si>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</si>
  <si>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</si>
  <si>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</si>
  <si>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</si>
  <si>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</si>
  <si>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</si>
  <si>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</si>
  <si>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</si>
  <si>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</si>
  <si>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</si>
  <si>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</si>
  <si>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</si>
  <si>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</si>
  <si>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</si>
  <si>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</si>
  <si>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</si>
  <si>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</si>
  <si>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</si>
  <si>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</si>
  <si>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</si>
  <si>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</si>
  <si>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</si>
  <si>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</si>
  <si>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</si>
  <si>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</si>
  <si>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</si>
  <si>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</si>
  <si>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</si>
  <si>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</si>
  <si>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</si>
  <si>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</si>
  <si>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</si>
  <si>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</si>
  <si>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</si>
  <si>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</si>
  <si>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</si>
  <si>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</si>
  <si>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</si>
  <si>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</si>
  <si>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</si>
  <si>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</si>
  <si>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</si>
  <si>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</si>
  <si>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</si>
  <si>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</si>
  <si>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</si>
  <si>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</si>
  <si>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</si>
  <si>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</si>
  <si>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</si>
  <si>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</si>
  <si>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</si>
  <si>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</si>
  <si>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</si>
  <si>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</si>
  <si>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</si>
  <si>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</si>
  <si>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</si>
  <si>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</si>
  <si>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</si>
  <si>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</si>
  <si>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</si>
  <si>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</si>
  <si>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</si>
  <si>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</si>
  <si>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</si>
  <si>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</si>
  <si>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</si>
  <si>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</si>
  <si>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</si>
  <si>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</si>
  <si>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</si>
  <si>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</si>
  <si>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</si>
  <si>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</si>
  <si>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</si>
  <si>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</si>
  <si>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</si>
  <si>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</si>
  <si>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</si>
  <si>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</si>
  <si>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</si>
  <si>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</si>
  <si>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</si>
  <si>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</si>
  <si>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</si>
  <si>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</si>
  <si>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</si>
  <si>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</si>
  <si>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</si>
  <si>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</si>
  <si>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</si>
  <si>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</si>
  <si>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</si>
  <si>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</si>
  <si>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</si>
  <si>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</si>
  <si>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</si>
  <si>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</si>
  <si>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</si>
  <si>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</si>
  <si>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</si>
  <si>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</si>
  <si>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</si>
  <si>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</si>
  <si>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</si>
  <si>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</si>
  <si>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</si>
  <si>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</si>
  <si>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</si>
  <si>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</si>
  <si>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</si>
  <si>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</si>
  <si>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</si>
  <si>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</si>
  <si>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</si>
  <si>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</si>
  <si>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</si>
  <si>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</si>
  <si>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</si>
  <si>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</si>
  <si>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</si>
  <si>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</si>
  <si>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</si>
  <si>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</si>
  <si>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</si>
  <si>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</si>
  <si>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</si>
  <si>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</si>
  <si>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</si>
  <si>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</si>
  <si>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</si>
  <si>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</si>
  <si>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</si>
  <si>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</si>
  <si>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</si>
  <si>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</si>
  <si>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</si>
  <si>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</si>
  <si>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</si>
  <si>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</si>
  <si>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</si>
  <si>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</si>
  <si>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</si>
  <si>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</si>
  <si>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</si>
  <si>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</si>
  <si>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</si>
  <si>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</si>
  <si>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</si>
  <si>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</si>
  <si>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</si>
  <si>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</si>
  <si>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</si>
  <si>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</si>
  <si>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</si>
  <si>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</si>
  <si>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</si>
  <si>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</si>
  <si>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</si>
  <si>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</si>
  <si>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</si>
  <si>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</si>
  <si>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</si>
  <si>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</si>
  <si>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</si>
  <si>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</si>
  <si>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</si>
  <si>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</si>
  <si>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</si>
  <si>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</si>
  <si>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</si>
  <si>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</si>
  <si>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</si>
  <si>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</si>
  <si>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</si>
  <si>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</si>
  <si>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</si>
  <si>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</si>
  <si>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</si>
  <si>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</si>
  <si>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</si>
  <si>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</si>
  <si>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</si>
  <si>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</si>
  <si>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</si>
  <si>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</si>
  <si>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</si>
  <si>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</si>
  <si>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</si>
  <si>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</si>
  <si>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</si>
  <si>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</si>
  <si>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</si>
  <si>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</si>
  <si>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</si>
  <si>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</si>
  <si>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</si>
  <si>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</si>
  <si>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</si>
  <si>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</si>
  <si>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</si>
  <si>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</si>
  <si>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</si>
  <si>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</si>
  <si>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</si>
  <si>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</si>
  <si>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</si>
  <si>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</si>
  <si>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</si>
  <si>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</si>
  <si>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</si>
  <si>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</si>
  <si>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</si>
  <si>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</si>
  <si>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</si>
  <si>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</si>
  <si>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</si>
  <si>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</si>
  <si>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</si>
  <si>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</si>
  <si>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</si>
  <si>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</si>
  <si>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</si>
  <si>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</si>
  <si>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</si>
  <si>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</si>
  <si>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</si>
  <si>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</si>
  <si>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</si>
  <si>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</si>
  <si>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</si>
  <si>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</si>
  <si>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</si>
  <si>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</si>
  <si>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</si>
  <si>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</si>
  <si>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</si>
  <si>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</si>
  <si>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</si>
  <si>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</si>
  <si>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</si>
  <si>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</si>
  <si>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</si>
  <si>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CA-2017-142489</t>
  </si>
  <si>
    <t>US-2016-141264</t>
  </si>
  <si>
    <t>CA-2017-126928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</si>
  <si>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</si>
  <si>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</si>
  <si>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</si>
  <si>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</si>
  <si>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</si>
  <si>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</si>
  <si>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</si>
  <si>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</si>
  <si>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</si>
  <si>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</si>
  <si>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</si>
  <si>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</si>
  <si>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</si>
  <si>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</si>
  <si>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</si>
  <si>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</si>
  <si>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</si>
  <si>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</si>
  <si>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</si>
  <si>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</si>
  <si>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</si>
  <si>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</si>
  <si>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</si>
  <si>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</si>
  <si>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</si>
  <si>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</si>
  <si>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</si>
  <si>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</si>
  <si>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</si>
  <si>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</si>
  <si>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</si>
  <si>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CA-2016-159023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</si>
  <si>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</si>
  <si>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</si>
  <si>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</si>
  <si>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</si>
  <si>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</si>
  <si>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</si>
  <si>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</si>
  <si>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</si>
  <si>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</si>
  <si>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</si>
  <si>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</si>
  <si>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</si>
  <si>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</si>
  <si>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</si>
  <si>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</si>
  <si>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</si>
  <si>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</si>
  <si>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</si>
  <si>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</si>
  <si>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</si>
  <si>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</si>
  <si>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</si>
  <si>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</si>
  <si>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</si>
  <si>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</si>
  <si>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</si>
  <si>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</si>
  <si>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</si>
  <si>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</si>
  <si>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</si>
  <si>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</si>
  <si>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</si>
  <si>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</si>
  <si>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</si>
  <si>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</si>
  <si>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</si>
  <si>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</si>
  <si>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</si>
  <si>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</si>
  <si>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</si>
  <si>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</si>
  <si>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</si>
  <si>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</si>
  <si>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</si>
  <si>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</si>
  <si>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</si>
  <si>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</si>
  <si>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</si>
  <si>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</si>
  <si>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</si>
  <si>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</si>
  <si>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</si>
  <si>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</si>
  <si>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</si>
  <si>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</si>
  <si>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</si>
  <si>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</si>
  <si>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</si>
  <si>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</si>
  <si>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</si>
  <si>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</si>
  <si>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</si>
  <si>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</si>
  <si>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</si>
  <si>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</si>
  <si>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</si>
  <si>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</si>
  <si>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</si>
  <si>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</si>
  <si>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</si>
  <si>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</si>
  <si>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</si>
  <si>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</si>
  <si>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</si>
  <si>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</si>
  <si>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</si>
  <si>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</si>
  <si>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</si>
  <si>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</si>
  <si>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</si>
  <si>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</si>
  <si>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</si>
  <si>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</si>
  <si>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</si>
  <si>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</si>
  <si>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</si>
  <si>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</si>
  <si>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</si>
  <si>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</si>
  <si>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</si>
  <si>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</si>
  <si>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</si>
  <si>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</si>
  <si>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</si>
  <si>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</si>
  <si>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</si>
  <si>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</si>
  <si>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</si>
  <si>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</si>
  <si>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</si>
  <si>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</si>
  <si>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</si>
  <si>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</si>
  <si>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</si>
  <si>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</si>
  <si>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</si>
  <si>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</si>
  <si>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</si>
  <si>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</si>
  <si>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</si>
  <si>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</si>
  <si>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</si>
  <si>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</si>
  <si>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</si>
  <si>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</si>
  <si>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</si>
  <si>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</si>
  <si>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</si>
  <si>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</si>
  <si>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</si>
  <si>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</si>
  <si>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</si>
  <si>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</si>
  <si>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</si>
  <si>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</si>
  <si>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</si>
  <si>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</si>
  <si>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</si>
  <si>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</si>
  <si>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</si>
  <si>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</si>
  <si>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</si>
  <si>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</si>
  <si>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</si>
  <si>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</si>
  <si>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</si>
  <si>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</si>
  <si>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</si>
  <si>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</si>
  <si>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</si>
  <si>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</si>
  <si>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</si>
  <si>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</si>
  <si>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</si>
  <si>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CA-2015-167479</t>
  </si>
  <si>
    <t>CA-2014-144071</t>
  </si>
  <si>
    <t>US-2017-120908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</si>
  <si>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</si>
  <si>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</si>
  <si>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</si>
  <si>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</si>
  <si>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</si>
  <si>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</si>
  <si>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</si>
  <si>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</si>
  <si>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</si>
  <si>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</si>
  <si>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</si>
  <si>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</si>
  <si>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</si>
  <si>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</si>
  <si>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</si>
  <si>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</si>
  <si>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</si>
  <si>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</si>
  <si>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</si>
  <si>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</si>
  <si>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</si>
  <si>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</si>
  <si>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</si>
  <si>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</si>
  <si>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</si>
  <si>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</si>
  <si>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</si>
  <si>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</si>
  <si>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</si>
  <si>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</si>
  <si>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</si>
  <si>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</si>
  <si>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</si>
  <si>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</si>
  <si>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</si>
  <si>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</si>
  <si>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</si>
  <si>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</si>
  <si>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</si>
  <si>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</si>
  <si>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</si>
  <si>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</si>
  <si>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</si>
  <si>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</si>
  <si>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</si>
  <si>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</si>
  <si>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</si>
  <si>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</si>
  <si>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</si>
  <si>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</si>
  <si>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</si>
  <si>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</si>
  <si>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</si>
  <si>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</si>
  <si>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</si>
  <si>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</si>
  <si>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</si>
  <si>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</si>
  <si>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</si>
  <si>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</si>
  <si>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</si>
  <si>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</si>
  <si>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</si>
  <si>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</si>
  <si>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</si>
  <si>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</si>
  <si>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</si>
  <si>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</si>
  <si>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</si>
  <si>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</si>
  <si>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</si>
  <si>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</si>
  <si>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</si>
  <si>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</si>
  <si>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</si>
  <si>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</si>
  <si>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</si>
  <si>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</si>
  <si>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</si>
  <si>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</si>
  <si>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</si>
  <si>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</si>
  <si>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</si>
  <si>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</si>
  <si>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</si>
  <si>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</si>
  <si>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</si>
  <si>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</si>
  <si>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</si>
  <si>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</si>
  <si>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</si>
  <si>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</si>
  <si>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</si>
  <si>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</si>
  <si>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</si>
  <si>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</si>
  <si>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</si>
  <si>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</si>
  <si>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</si>
  <si>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</si>
  <si>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</si>
  <si>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</si>
  <si>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</si>
  <si>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</si>
  <si>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</si>
  <si>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</si>
  <si>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</si>
  <si>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</si>
  <si>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</si>
  <si>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</si>
  <si>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</si>
  <si>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</si>
  <si>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</si>
  <si>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</si>
  <si>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</si>
  <si>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</si>
  <si>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</si>
  <si>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</si>
  <si>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</si>
  <si>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</si>
  <si>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</si>
  <si>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</si>
  <si>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</si>
  <si>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</si>
  <si>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</si>
  <si>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</si>
  <si>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</si>
  <si>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</si>
  <si>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</si>
  <si>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CA-2017-151855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</si>
  <si>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</si>
  <si>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</si>
  <si>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</si>
  <si>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</si>
  <si>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</si>
  <si>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</si>
  <si>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</si>
  <si>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</si>
  <si>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</si>
  <si>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</si>
  <si>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</si>
  <si>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</si>
  <si>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</si>
  <si>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</si>
  <si>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</si>
  <si>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</si>
  <si>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</si>
  <si>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</si>
  <si>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</si>
  <si>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</si>
  <si>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</si>
  <si>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</si>
  <si>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</si>
  <si>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</si>
  <si>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</si>
  <si>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</si>
  <si>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</si>
  <si>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</si>
  <si>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</si>
  <si>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</si>
  <si>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</si>
  <si>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</si>
  <si>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</si>
  <si>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</si>
  <si>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</si>
  <si>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</si>
  <si>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</si>
  <si>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</si>
  <si>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</si>
  <si>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</si>
  <si>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</si>
  <si>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</si>
  <si>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</si>
  <si>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</si>
  <si>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</si>
  <si>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</si>
  <si>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</si>
  <si>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</si>
  <si>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</si>
  <si>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</si>
  <si>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</si>
  <si>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</si>
  <si>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</si>
  <si>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</si>
  <si>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</si>
  <si>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</si>
  <si>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</si>
  <si>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</si>
  <si>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</si>
  <si>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</si>
  <si>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</si>
  <si>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</si>
  <si>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</si>
  <si>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</si>
  <si>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</si>
  <si>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</si>
  <si>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</si>
  <si>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</si>
  <si>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</si>
  <si>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</si>
  <si>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</si>
  <si>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</si>
  <si>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</si>
  <si>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</si>
  <si>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</si>
  <si>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</si>
  <si>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</si>
  <si>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</si>
  <si>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</si>
  <si>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</si>
  <si>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</si>
  <si>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</si>
  <si>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</si>
  <si>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</si>
  <si>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</si>
  <si>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</si>
  <si>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</si>
  <si>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</si>
  <si>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</si>
  <si>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</si>
  <si>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</si>
  <si>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</si>
  <si>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</si>
  <si>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</si>
  <si>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</si>
  <si>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</si>
  <si>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</si>
  <si>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</si>
  <si>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</si>
  <si>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</si>
  <si>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</si>
  <si>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</si>
  <si>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</si>
  <si>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</si>
  <si>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</si>
  <si>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</si>
  <si>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</si>
  <si>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</si>
  <si>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</si>
  <si>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</si>
  <si>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</si>
  <si>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</si>
  <si>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</si>
  <si>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</si>
  <si>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</si>
  <si>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</si>
  <si>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</si>
  <si>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</si>
  <si>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</si>
  <si>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</si>
  <si>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</si>
  <si>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</si>
  <si>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</si>
  <si>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</si>
  <si>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</si>
  <si>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</si>
  <si>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</si>
  <si>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</si>
  <si>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</si>
  <si>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</si>
  <si>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</si>
  <si>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</si>
  <si>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</si>
  <si>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</si>
  <si>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</si>
  <si>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</si>
  <si>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</si>
  <si>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</si>
  <si>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</si>
  <si>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</si>
  <si>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</si>
  <si>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</si>
  <si>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</si>
  <si>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</si>
  <si>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</si>
  <si>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</si>
  <si>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</si>
  <si>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</si>
  <si>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</si>
  <si>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</si>
  <si>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</si>
  <si>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</si>
  <si>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</si>
  <si>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</si>
  <si>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</si>
  <si>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</si>
  <si>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</si>
  <si>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</si>
  <si>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</si>
  <si>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</si>
  <si>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</si>
  <si>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</si>
  <si>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</si>
  <si>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</si>
  <si>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</si>
  <si>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</si>
  <si>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</si>
  <si>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</si>
  <si>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</si>
  <si>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</si>
  <si>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</si>
  <si>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</si>
  <si>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</si>
  <si>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</si>
  <si>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</si>
  <si>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</si>
  <si>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</si>
  <si>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</si>
  <si>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</si>
  <si>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</si>
  <si>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</si>
  <si>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</si>
  <si>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</si>
  <si>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</si>
  <si>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</si>
  <si>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</si>
  <si>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</si>
  <si>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</si>
  <si>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</si>
  <si>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</si>
  <si>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</si>
  <si>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</si>
  <si>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</si>
  <si>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</si>
  <si>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</si>
  <si>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</si>
  <si>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</si>
  <si>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</si>
  <si>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</si>
  <si>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</si>
  <si>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</si>
  <si>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</si>
  <si>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</si>
  <si>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</si>
  <si>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</si>
  <si>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</si>
  <si>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</si>
  <si>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</si>
  <si>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</si>
  <si>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</si>
  <si>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</si>
  <si>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</si>
  <si>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</si>
  <si>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</si>
  <si>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</si>
  <si>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</si>
  <si>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</si>
  <si>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</si>
  <si>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</si>
  <si>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</si>
  <si>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</si>
  <si>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</si>
  <si>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</si>
  <si>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</si>
  <si>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</si>
  <si>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</si>
  <si>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</si>
  <si>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</si>
  <si>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</si>
  <si>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</si>
  <si>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</si>
  <si>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</si>
  <si>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</si>
  <si>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</si>
  <si>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</si>
  <si>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</si>
  <si>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</si>
  <si>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</si>
  <si>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</si>
  <si>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</si>
  <si>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</si>
  <si>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</si>
  <si>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</si>
  <si>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</si>
  <si>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</si>
  <si>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</si>
  <si>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</si>
  <si>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</si>
  <si>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</si>
  <si>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</si>
  <si>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</si>
  <si>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</si>
  <si>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</si>
  <si>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</si>
  <si>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</si>
  <si>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</si>
  <si>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</si>
  <si>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</si>
  <si>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</si>
  <si>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</si>
  <si>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</si>
  <si>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</si>
  <si>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</si>
  <si>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</si>
  <si>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</si>
  <si>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</si>
  <si>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</si>
  <si>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</si>
  <si>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</si>
  <si>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</si>
  <si>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</si>
  <si>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</si>
  <si>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</si>
  <si>
    <t>Claire Gute</t>
  </si>
  <si>
    <t>Darrin Van Huff</t>
  </si>
  <si>
    <t>Sean O'Donnell</t>
  </si>
  <si>
    <t>Brosina Hoffman</t>
  </si>
  <si>
    <t>Andrew Allen</t>
  </si>
  <si>
    <t>Irene Maddox</t>
  </si>
  <si>
    <t>Harold Pawlan</t>
  </si>
  <si>
    <t>Pete Kriz</t>
  </si>
  <si>
    <t>Alejandro Grove</t>
  </si>
  <si>
    <t>Zuschuss Donatelli</t>
  </si>
  <si>
    <t>Ken Black</t>
  </si>
  <si>
    <t>Sandra Flanagan</t>
  </si>
  <si>
    <t>Emily Burns</t>
  </si>
  <si>
    <t>Eric Hoffmann</t>
  </si>
  <si>
    <t>Tracy Blumstein</t>
  </si>
  <si>
    <t>Matt Abelman</t>
  </si>
  <si>
    <t>Gene Hale</t>
  </si>
  <si>
    <t>Steve Nguyen</t>
  </si>
  <si>
    <t>Linda Cazamias</t>
  </si>
  <si>
    <t>Ruben Ausman</t>
  </si>
  <si>
    <t>Erin Smith</t>
  </si>
  <si>
    <t>Odella Nelson</t>
  </si>
  <si>
    <t>Patrick O'Donnell</t>
  </si>
  <si>
    <t>Lena Hernandez</t>
  </si>
  <si>
    <t>Darren Powers</t>
  </si>
  <si>
    <t>Janet Molinari</t>
  </si>
  <si>
    <t>Ted Butterfield</t>
  </si>
  <si>
    <t>Kunst Miller</t>
  </si>
  <si>
    <t>Paul Stevenson</t>
  </si>
  <si>
    <t>Brendan Sweed</t>
  </si>
  <si>
    <t>Karen Daniels</t>
  </si>
  <si>
    <t>Henry MacAllister</t>
  </si>
  <si>
    <t>Joel Eaton</t>
  </si>
  <si>
    <t>Ken Brennan</t>
  </si>
  <si>
    <t>Stewart Carmichael</t>
  </si>
  <si>
    <t>Duane Noonan</t>
  </si>
  <si>
    <t>Julie Creighton</t>
  </si>
  <si>
    <t>Christopher Schild</t>
  </si>
  <si>
    <t>Paul Gonzalez</t>
  </si>
  <si>
    <t>Gary Mitchum</t>
  </si>
  <si>
    <t>Jim Sink</t>
  </si>
  <si>
    <t>Karl Braun</t>
  </si>
  <si>
    <t>Roger Barcio</t>
  </si>
  <si>
    <t>Parhena Norris</t>
  </si>
  <si>
    <t>Katherine Ducich</t>
  </si>
  <si>
    <t>Elpida Rittenbach</t>
  </si>
  <si>
    <t>Rick Bensley</t>
  </si>
  <si>
    <t>Gary Zandusky</t>
  </si>
  <si>
    <t>Lena Cacioppo</t>
  </si>
  <si>
    <t>Janet Martin</t>
  </si>
  <si>
    <t>Pete Armstrong</t>
  </si>
  <si>
    <t>Cynthia Voltz</t>
  </si>
  <si>
    <t>Clay Ludtke</t>
  </si>
  <si>
    <t>Ryan Crowe</t>
  </si>
  <si>
    <t>Dave Kipp</t>
  </si>
  <si>
    <t>Greg Guthrie</t>
  </si>
  <si>
    <t>Steven Cartwright</t>
  </si>
  <si>
    <t>Alan Dominguez</t>
  </si>
  <si>
    <t>Philip Fox</t>
  </si>
  <si>
    <t>Troy Staebel</t>
  </si>
  <si>
    <t>Lindsay Shagiari</t>
  </si>
  <si>
    <t>Dorothy Wardle</t>
  </si>
  <si>
    <t>Lena Creighton</t>
  </si>
  <si>
    <t>Jonathan Doherty</t>
  </si>
  <si>
    <t>Sally Hughsby</t>
  </si>
  <si>
    <t>Sandra Glassco</t>
  </si>
  <si>
    <t>Helen Andreada</t>
  </si>
  <si>
    <t>Maureen Gastineau</t>
  </si>
  <si>
    <t>Justin Ellison</t>
  </si>
  <si>
    <t>Tamara Willingham</t>
  </si>
  <si>
    <t>Stephanie Phelps</t>
  </si>
  <si>
    <t>Neil Knudson</t>
  </si>
  <si>
    <t>Dave Brooks</t>
  </si>
  <si>
    <t>Nora Paige</t>
  </si>
  <si>
    <t>Ted Trevino</t>
  </si>
  <si>
    <t>Eric Murdock</t>
  </si>
  <si>
    <t>Ruben Dartt</t>
  </si>
  <si>
    <t>Max Jones</t>
  </si>
  <si>
    <t>Becky Martin</t>
  </si>
  <si>
    <t>Chad Sievert</t>
  </si>
  <si>
    <t>Jennifer Braxton</t>
  </si>
  <si>
    <t>Shirley Jackson</t>
  </si>
  <si>
    <t>Jim Kriz</t>
  </si>
  <si>
    <t>David Kendrick</t>
  </si>
  <si>
    <t>Robert Marley</t>
  </si>
  <si>
    <t>Sally Knutson</t>
  </si>
  <si>
    <t>Frank Merwin</t>
  </si>
  <si>
    <t>Alice McCarthy</t>
  </si>
  <si>
    <t>Mark Packer</t>
  </si>
  <si>
    <t>Mary Zewe</t>
  </si>
  <si>
    <t>Cassandra Brandow</t>
  </si>
  <si>
    <t>Valerie Mitchum</t>
  </si>
  <si>
    <t>Fred Hopkins</t>
  </si>
  <si>
    <t>Maria Bertelson</t>
  </si>
  <si>
    <t>Bruce Stewart</t>
  </si>
  <si>
    <t>Logan Currie</t>
  </si>
  <si>
    <t>Heather Kirkland</t>
  </si>
  <si>
    <t>Laurel Elliston</t>
  </si>
  <si>
    <t>Joseph Holt</t>
  </si>
  <si>
    <t>Michael Stewart</t>
  </si>
  <si>
    <t>Victoria Wilson</t>
  </si>
  <si>
    <t>Jonathan Howell</t>
  </si>
  <si>
    <t>Joni Blumstein</t>
  </si>
  <si>
    <t>David Smith</t>
  </si>
  <si>
    <t>Valerie Dominguez</t>
  </si>
  <si>
    <t>Erin Ashbrook</t>
  </si>
  <si>
    <t>David Bremer</t>
  </si>
  <si>
    <t>Ken Lonsdale</t>
  </si>
  <si>
    <t>Dianna Wilson</t>
  </si>
  <si>
    <t>Logan Haushalter</t>
  </si>
  <si>
    <t>Kelly Collister</t>
  </si>
  <si>
    <t>Delfina Latchford</t>
  </si>
  <si>
    <t>Dan Reichenbach</t>
  </si>
  <si>
    <t>Craig Carreira</t>
  </si>
  <si>
    <t>Dorris liebe</t>
  </si>
  <si>
    <t>Sean Braxton</t>
  </si>
  <si>
    <t>Roy Collins</t>
  </si>
  <si>
    <t>Alan Hwang</t>
  </si>
  <si>
    <t>Claudia Bergmann</t>
  </si>
  <si>
    <t>Christine Abelman</t>
  </si>
  <si>
    <t>Kristen Hastings</t>
  </si>
  <si>
    <t>Barry Blumstein</t>
  </si>
  <si>
    <t>Andrew Gjertsen</t>
  </si>
  <si>
    <t>Jas O'Carroll</t>
  </si>
  <si>
    <t>Alan Haines</t>
  </si>
  <si>
    <t>Nick Zandusky</t>
  </si>
  <si>
    <t>Kelly Lampkin</t>
  </si>
  <si>
    <t>Alan Schoenberger</t>
  </si>
  <si>
    <t>Corey Roper</t>
  </si>
  <si>
    <t>Shahid Hopkins</t>
  </si>
  <si>
    <t>Ben Peterman</t>
  </si>
  <si>
    <t>Thomas Seio</t>
  </si>
  <si>
    <t>Andy Gerbode</t>
  </si>
  <si>
    <t>Sung Pak</t>
  </si>
  <si>
    <t>Nathan Mautz</t>
  </si>
  <si>
    <t>Frank Atkinson</t>
  </si>
  <si>
    <t>Grace Kelly</t>
  </si>
  <si>
    <t>Don Jones</t>
  </si>
  <si>
    <t>Patrick O'Brill</t>
  </si>
  <si>
    <t>John Lucas</t>
  </si>
  <si>
    <t>Doug Bickford</t>
  </si>
  <si>
    <t>Alyssa Crouse</t>
  </si>
  <si>
    <t>Clay Cheatham</t>
  </si>
  <si>
    <t>Tamara Dahlen</t>
  </si>
  <si>
    <t>Adam Bellavance</t>
  </si>
  <si>
    <t>Jeremy Lonsdale</t>
  </si>
  <si>
    <t>Victoria Brennan</t>
  </si>
  <si>
    <t>Katrina Willman</t>
  </si>
  <si>
    <t>Julia Dunbar</t>
  </si>
  <si>
    <t>Michael Kennedy</t>
  </si>
  <si>
    <t>Guy Thornton</t>
  </si>
  <si>
    <t>Arthur Gainer</t>
  </si>
  <si>
    <t>Muhammed MacIntyre</t>
  </si>
  <si>
    <t>Allen Rosenblatt</t>
  </si>
  <si>
    <t>Russell Applegate</t>
  </si>
  <si>
    <t>Alejandro Savely</t>
  </si>
  <si>
    <t>Laura Armstrong</t>
  </si>
  <si>
    <t>Denny Ordway</t>
  </si>
  <si>
    <t>Dean Katz</t>
  </si>
  <si>
    <t>Nathan Gelder</t>
  </si>
  <si>
    <t>Mike Vittorini</t>
  </si>
  <si>
    <t>Jack Garza</t>
  </si>
  <si>
    <t>Bart Pistole</t>
  </si>
  <si>
    <t>Victor Preis</t>
  </si>
  <si>
    <t>Saphhira Shifley</t>
  </si>
  <si>
    <t>Anna Gayman</t>
  </si>
  <si>
    <t>Luke Foster</t>
  </si>
  <si>
    <t>Roy Französisch</t>
  </si>
  <si>
    <t>Keith Herrera</t>
  </si>
  <si>
    <t>Kimberly Carter</t>
  </si>
  <si>
    <t>Caroline Jumper</t>
  </si>
  <si>
    <t>Philip Brown</t>
  </si>
  <si>
    <t>Michael Paige</t>
  </si>
  <si>
    <t>Natalie Fritzler</t>
  </si>
  <si>
    <t>Shirley Daniels</t>
  </si>
  <si>
    <t>Ken Heidel</t>
  </si>
  <si>
    <t>Ross Baird</t>
  </si>
  <si>
    <t>Mike Kennedy</t>
  </si>
  <si>
    <t>Philisse Overcash</t>
  </si>
  <si>
    <t>Brenda Bowman</t>
  </si>
  <si>
    <t>Troy Blackwell</t>
  </si>
  <si>
    <t>Raymond Buch</t>
  </si>
  <si>
    <t>Ed Braxton</t>
  </si>
  <si>
    <t>Sanjit Chand</t>
  </si>
  <si>
    <t>Tanja Norvell</t>
  </si>
  <si>
    <t>Joni Sundaresam</t>
  </si>
  <si>
    <t>Maya Herman</t>
  </si>
  <si>
    <t>Jeremy Pistek</t>
  </si>
  <si>
    <t>Jeremy Ellison</t>
  </si>
  <si>
    <t>John Grady</t>
  </si>
  <si>
    <t>Xylona Preis</t>
  </si>
  <si>
    <t>Erin Mull</t>
  </si>
  <si>
    <t>Michelle Tran</t>
  </si>
  <si>
    <t>Sue Ann Reed</t>
  </si>
  <si>
    <t>Carl Weiss</t>
  </si>
  <si>
    <t>Astrea Jones</t>
  </si>
  <si>
    <t>Sonia Sunley</t>
  </si>
  <si>
    <t>Rose O'Brian</t>
  </si>
  <si>
    <t>Maribeth Dona</t>
  </si>
  <si>
    <t>Maribeth Yedwab</t>
  </si>
  <si>
    <t>Christopher Martinez</t>
  </si>
  <si>
    <t>Lynn Smith</t>
  </si>
  <si>
    <t>Bradley Nguyen</t>
  </si>
  <si>
    <t>Dean Braden</t>
  </si>
  <si>
    <t>Matt Connell</t>
  </si>
  <si>
    <t>Brian Dahlen</t>
  </si>
  <si>
    <t>Patricia Hirasaki</t>
  </si>
  <si>
    <t>Mike Gockenbach</t>
  </si>
  <si>
    <t>Karen Bern</t>
  </si>
  <si>
    <t>Jasper Cacioppo</t>
  </si>
  <si>
    <t>Rob Lucas</t>
  </si>
  <si>
    <t>Allen Armold</t>
  </si>
  <si>
    <t>Emily Phan</t>
  </si>
  <si>
    <t>Darren Koutras</t>
  </si>
  <si>
    <t>Bradley Drucker</t>
  </si>
  <si>
    <t>Liz MacKendrick</t>
  </si>
  <si>
    <t>Adrian Shami</t>
  </si>
  <si>
    <t>Bill Donatelli</t>
  </si>
  <si>
    <t>Greg Tran</t>
  </si>
  <si>
    <t>Ashley Jarboe</t>
  </si>
  <si>
    <t>Olvera Toch</t>
  </si>
  <si>
    <t>Liz Pelletier</t>
  </si>
  <si>
    <t>Cynthia Arntzen</t>
  </si>
  <si>
    <t>Jeremy Farry</t>
  </si>
  <si>
    <t>Frank Preis</t>
  </si>
  <si>
    <t>Ellis Ballard</t>
  </si>
  <si>
    <t>Jennifer Ferguson</t>
  </si>
  <si>
    <t>Sarah Foster</t>
  </si>
  <si>
    <t>Trudy Glocke</t>
  </si>
  <si>
    <t>Carlos Soltero</t>
  </si>
  <si>
    <t>Charles Crestani</t>
  </si>
  <si>
    <t>Dianna Vittorini</t>
  </si>
  <si>
    <t>Bruce Degenhardt</t>
  </si>
  <si>
    <t>Zuschuss Carroll</t>
  </si>
  <si>
    <t>Melanie Seite</t>
  </si>
  <si>
    <t>Lena Radford</t>
  </si>
  <si>
    <t>Theone Pippenger</t>
  </si>
  <si>
    <t>Chloris Kastensmidt</t>
  </si>
  <si>
    <t>Alan Shonely</t>
  </si>
  <si>
    <t>Andrew Roberts</t>
  </si>
  <si>
    <t>Nona Balk</t>
  </si>
  <si>
    <t>Giulietta Dortch</t>
  </si>
  <si>
    <t>Clytie Kelty</t>
  </si>
  <si>
    <t>Nat Gilpin</t>
  </si>
  <si>
    <t>Christina Anderson</t>
  </si>
  <si>
    <t>Sylvia Foulston</t>
  </si>
  <si>
    <t>Meg O'Connel</t>
  </si>
  <si>
    <t>Annie Thurman</t>
  </si>
  <si>
    <t>Fred McMath</t>
  </si>
  <si>
    <t>Denny Joy</t>
  </si>
  <si>
    <t>Max Engle</t>
  </si>
  <si>
    <t>Justin Deggeller</t>
  </si>
  <si>
    <t>John Lee</t>
  </si>
  <si>
    <t>Sean Christensen</t>
  </si>
  <si>
    <t>Chuck Clark</t>
  </si>
  <si>
    <t>Anthony Rawles</t>
  </si>
  <si>
    <t>Steven Roelle</t>
  </si>
  <si>
    <t>Craig Reiter</t>
  </si>
  <si>
    <t>Eugene Hildebrand</t>
  </si>
  <si>
    <t>Sibella Parks</t>
  </si>
  <si>
    <t>Tiffany House</t>
  </si>
  <si>
    <t>Resi Pölking</t>
  </si>
  <si>
    <t>Rob Beeghly</t>
  </si>
  <si>
    <t>Carol Darley</t>
  </si>
  <si>
    <t>Doug Jacobs</t>
  </si>
  <si>
    <t>Grant Thornton</t>
  </si>
  <si>
    <t>Michael Chen</t>
  </si>
  <si>
    <t>Ralph Arnett</t>
  </si>
  <si>
    <t>Naresj Patel</t>
  </si>
  <si>
    <t>Alan Barnes</t>
  </si>
  <si>
    <t>Jesus Ocampo</t>
  </si>
  <si>
    <t>Jay Kimmel</t>
  </si>
  <si>
    <t>Brad Norvell</t>
  </si>
  <si>
    <t>David Philippe</t>
  </si>
  <si>
    <t>Tracy Hopkins</t>
  </si>
  <si>
    <t>Arthur Prichep</t>
  </si>
  <si>
    <t>Roland Schwarz</t>
  </si>
  <si>
    <t>Seth Vernon</t>
  </si>
  <si>
    <t>Christine Kargatis</t>
  </si>
  <si>
    <t>Ross DeVincentis</t>
  </si>
  <si>
    <t>Mathew Reese</t>
  </si>
  <si>
    <t>Steve Chapman</t>
  </si>
  <si>
    <t>Jay Fein</t>
  </si>
  <si>
    <t>Emily Grady</t>
  </si>
  <si>
    <t>Darrin Sayre</t>
  </si>
  <si>
    <t>Phillina Ober</t>
  </si>
  <si>
    <t>Sung Shariari</t>
  </si>
  <si>
    <t>Peter Bühler</t>
  </si>
  <si>
    <t>Roland Fjeld</t>
  </si>
  <si>
    <t>Yoseph Carroll</t>
  </si>
  <si>
    <t>Debra Catini</t>
  </si>
  <si>
    <t>Christine Phan</t>
  </si>
  <si>
    <t>Barry Französisch</t>
  </si>
  <si>
    <t>Lisa Hazard</t>
  </si>
  <si>
    <t>Chris Selesnick</t>
  </si>
  <si>
    <t>Anthony Johnson</t>
  </si>
  <si>
    <t>Benjamin Venier</t>
  </si>
  <si>
    <t>Dan Lawera</t>
  </si>
  <si>
    <t>Bryan Mills</t>
  </si>
  <si>
    <t>Liz Thompson</t>
  </si>
  <si>
    <t>Joe Kamberova</t>
  </si>
  <si>
    <t>Erica Smith</t>
  </si>
  <si>
    <t>Rick Hansen</t>
  </si>
  <si>
    <t>Carlos Daly</t>
  </si>
  <si>
    <t>Helen Wasserman</t>
  </si>
  <si>
    <t>Mike Caudle</t>
  </si>
  <si>
    <t>Gary McGarr</t>
  </si>
  <si>
    <t>Pauline Johnson</t>
  </si>
  <si>
    <t>Bart Watters</t>
  </si>
  <si>
    <t>Toby Ritter</t>
  </si>
  <si>
    <t>Patrick Gardner</t>
  </si>
  <si>
    <t>James Lanier</t>
  </si>
  <si>
    <t>Brian Moss</t>
  </si>
  <si>
    <t>Eudokia Martin</t>
  </si>
  <si>
    <t>Art Foster</t>
  </si>
  <si>
    <t>Guy Armstrong</t>
  </si>
  <si>
    <t>Cyma Kinney</t>
  </si>
  <si>
    <t>Dave Poirier</t>
  </si>
  <si>
    <t>Berenike Kampe</t>
  </si>
  <si>
    <t>Sanjit Jacobs</t>
  </si>
  <si>
    <t>Chuck Magee</t>
  </si>
  <si>
    <t>Anthony Jacobs</t>
  </si>
  <si>
    <t>Linda Southworth</t>
  </si>
  <si>
    <t>Guy Phonely</t>
  </si>
  <si>
    <t>Paul Knutson</t>
  </si>
  <si>
    <t>Sally Matthias</t>
  </si>
  <si>
    <t>Anthony Garverick</t>
  </si>
  <si>
    <t>Peter McVee</t>
  </si>
  <si>
    <t>Lauren Leatherbury</t>
  </si>
  <si>
    <t>Jill Stevenson</t>
  </si>
  <si>
    <t>Ed Ludwig</t>
  </si>
  <si>
    <t>Pamela Coakley</t>
  </si>
  <si>
    <t>Hunter Lopez</t>
  </si>
  <si>
    <t>Maribeth Schnelling</t>
  </si>
  <si>
    <t>George Bell</t>
  </si>
  <si>
    <t>Justin Ritter</t>
  </si>
  <si>
    <t>Bill Eplett</t>
  </si>
  <si>
    <t>Sample Company A</t>
  </si>
  <si>
    <t>Rob Williams</t>
  </si>
  <si>
    <t>Sanjit Engle</t>
  </si>
  <si>
    <t>Adam Hart</t>
  </si>
  <si>
    <t>Jessica Myrick</t>
  </si>
  <si>
    <t>Joel Jenkins</t>
  </si>
  <si>
    <t>Ralph Kennedy</t>
  </si>
  <si>
    <t>Catherine Glotzbach</t>
  </si>
  <si>
    <t>Rachel Payne</t>
  </si>
  <si>
    <t>Karen Carlisle</t>
  </si>
  <si>
    <t>Katherine Hughes</t>
  </si>
  <si>
    <t>Greg Hansen</t>
  </si>
  <si>
    <t>Scott Williamson</t>
  </si>
  <si>
    <t>Joseph Airdo</t>
  </si>
  <si>
    <t>Daniel Lacy</t>
  </si>
  <si>
    <t>Lindsay Williams</t>
  </si>
  <si>
    <t>Thomas Brumley</t>
  </si>
  <si>
    <t>Bryan Spruell</t>
  </si>
  <si>
    <t>Robert Waldorf</t>
  </si>
  <si>
    <t>Tracy Zic</t>
  </si>
  <si>
    <t>Ann Steele</t>
  </si>
  <si>
    <t>Toby Swindell</t>
  </si>
  <si>
    <t>Sara Luxemburg</t>
  </si>
  <si>
    <t>Mitch Willingham</t>
  </si>
  <si>
    <t>Rob Dowd</t>
  </si>
  <si>
    <t>Ryan Akin</t>
  </si>
  <si>
    <t>Meg Tillman</t>
  </si>
  <si>
    <t>Vivek Gonzalez</t>
  </si>
  <si>
    <t>John Stevenson</t>
  </si>
  <si>
    <t>Kalyca Meade</t>
  </si>
  <si>
    <t>Hallie Redmond</t>
  </si>
  <si>
    <t>Deanra Eno</t>
  </si>
  <si>
    <t>Allen Goldenen</t>
  </si>
  <si>
    <t>Jennifer Jackson</t>
  </si>
  <si>
    <t>Jennifer Halladay</t>
  </si>
  <si>
    <t>Robert Dilbeck</t>
  </si>
  <si>
    <t>Mary O'Rourke</t>
  </si>
  <si>
    <t>Noel Staavos</t>
  </si>
  <si>
    <t>Deirdre Greer</t>
  </si>
  <si>
    <t>Nicole Fjeld</t>
  </si>
  <si>
    <t>Matthew Grinstein</t>
  </si>
  <si>
    <t>Theresa Swint</t>
  </si>
  <si>
    <t>Brian DeCherney</t>
  </si>
  <si>
    <t>Charles McCrossin</t>
  </si>
  <si>
    <t>Skye Norling</t>
  </si>
  <si>
    <t>Erica Hernandez</t>
  </si>
  <si>
    <t>Frank Olsen</t>
  </si>
  <si>
    <t>Maurice Satty</t>
  </si>
  <si>
    <t>Chad Cunningham</t>
  </si>
  <si>
    <t>Don Weiss</t>
  </si>
  <si>
    <t>Bill Tyler</t>
  </si>
  <si>
    <t>Craig Yedwab</t>
  </si>
  <si>
    <t>Brad Thomas</t>
  </si>
  <si>
    <t>Penelope Sewall</t>
  </si>
  <si>
    <t>Paul Van Hugh</t>
  </si>
  <si>
    <t>Neoma Murray</t>
  </si>
  <si>
    <t>Dionis Lloyd</t>
  </si>
  <si>
    <t>Christine Sundaresam</t>
  </si>
  <si>
    <t>Frank Hawley</t>
  </si>
  <si>
    <t>Nat Carroll</t>
  </si>
  <si>
    <t>Alex Avila</t>
  </si>
  <si>
    <t>Larry Tron</t>
  </si>
  <si>
    <t>Anne Pryor</t>
  </si>
  <si>
    <t>Paul MacIntyre</t>
  </si>
  <si>
    <t>Alyssa Tate</t>
  </si>
  <si>
    <t>Cathy Armstrong</t>
  </si>
  <si>
    <t>Harold Ryan</t>
  </si>
  <si>
    <t>Bradley Talbott</t>
  </si>
  <si>
    <t>Larry Hughes</t>
  </si>
  <si>
    <t>Steven Ward</t>
  </si>
  <si>
    <t>Stefania Perrino</t>
  </si>
  <si>
    <t>Ben Ferrer</t>
  </si>
  <si>
    <t>Kean Thornton</t>
  </si>
  <si>
    <t>Brooke Gillingham</t>
  </si>
  <si>
    <t>Greg Matthias</t>
  </si>
  <si>
    <t>Eva Jacobs</t>
  </si>
  <si>
    <t>Nora Preis</t>
  </si>
  <si>
    <t>Mick Hernandez</t>
  </si>
  <si>
    <t>Jocasta Rupert</t>
  </si>
  <si>
    <t>Suzanne McNair</t>
  </si>
  <si>
    <t>Chris Cortes</t>
  </si>
  <si>
    <t>Phillip Flathmann</t>
  </si>
  <si>
    <t>Dan Campbell</t>
  </si>
  <si>
    <t>Bryan Davis</t>
  </si>
  <si>
    <t>Gene McClure</t>
  </si>
  <si>
    <t>Todd Boyes</t>
  </si>
  <si>
    <t>Justin Hirsh</t>
  </si>
  <si>
    <t>Erica Bern</t>
  </si>
  <si>
    <t>Quincy Jones</t>
  </si>
  <si>
    <t>Tracy Collins</t>
  </si>
  <si>
    <t>Chuck Sachs</t>
  </si>
  <si>
    <t>Henry Goldwyn</t>
  </si>
  <si>
    <t>Laurel Workman</t>
  </si>
  <si>
    <t>Matt Collins</t>
  </si>
  <si>
    <t>Liz Preis</t>
  </si>
  <si>
    <t>Evan Bailliet</t>
  </si>
  <si>
    <t>George Zrebassa</t>
  </si>
  <si>
    <t>Cathy Prescott</t>
  </si>
  <si>
    <t>Frank Gastineau</t>
  </si>
  <si>
    <t>Lisa DeCherney</t>
  </si>
  <si>
    <t>Alejandro Ballentine</t>
  </si>
  <si>
    <t>Michael Nguyen</t>
  </si>
  <si>
    <t>Jim Radford</t>
  </si>
  <si>
    <t>Jamie Frazer</t>
  </si>
  <si>
    <t>Chad McGuire</t>
  </si>
  <si>
    <t>Aaron Smayling</t>
  </si>
  <si>
    <t>Beth Paige</t>
  </si>
  <si>
    <t>Natalie DeCherney</t>
  </si>
  <si>
    <t>Larry Blacks</t>
  </si>
  <si>
    <t>Kean Takahito</t>
  </si>
  <si>
    <t>Harry Marie</t>
  </si>
  <si>
    <t>Ann Blume</t>
  </si>
  <si>
    <t>Sam Zeldin</t>
  </si>
  <si>
    <t>Michael Granlund</t>
  </si>
  <si>
    <t>Julie Kriz</t>
  </si>
  <si>
    <t>Paul Prost</t>
  </si>
  <si>
    <t>Yana Sorensen</t>
  </si>
  <si>
    <t>Katherine Murray</t>
  </si>
  <si>
    <t>Adrian Barton</t>
  </si>
  <si>
    <t>Helen Abelman</t>
  </si>
  <si>
    <t>Beth Thompson</t>
  </si>
  <si>
    <t>Stuart Van</t>
  </si>
  <si>
    <t>Rick Wilson</t>
  </si>
  <si>
    <t>Damala Kotsonis</t>
  </si>
  <si>
    <t>Shui Tom</t>
  </si>
  <si>
    <t>Michael Moore</t>
  </si>
  <si>
    <t>Pauline Webber</t>
  </si>
  <si>
    <t>Shaun Chance</t>
  </si>
  <si>
    <t>Thais Sissman</t>
  </si>
  <si>
    <t>Mark Cousins</t>
  </si>
  <si>
    <t>Maria Etezadi</t>
  </si>
  <si>
    <t>Nicole Hansen</t>
  </si>
  <si>
    <t>Mick Brown</t>
  </si>
  <si>
    <t>Keith Dawkins</t>
  </si>
  <si>
    <t>Katherine Nockton</t>
  </si>
  <si>
    <t>Nora Pelletier</t>
  </si>
  <si>
    <t>Cindy Stewart</t>
  </si>
  <si>
    <t>Maxwell Schwartz</t>
  </si>
  <si>
    <t>Corinna Mitchell</t>
  </si>
  <si>
    <t>Corey-Lock</t>
  </si>
  <si>
    <t>Todd Sumrall</t>
  </si>
  <si>
    <t>Jane Waco</t>
  </si>
  <si>
    <t>John Dryer</t>
  </si>
  <si>
    <t>Pauline Chand</t>
  </si>
  <si>
    <t>Andy Reiter</t>
  </si>
  <si>
    <t>Arianne Irving</t>
  </si>
  <si>
    <t>Tom Boeckenhauer</t>
  </si>
  <si>
    <t>Paul Lucas</t>
  </si>
  <si>
    <t>Gary Hwang</t>
  </si>
  <si>
    <t>Mike Pelletier</t>
  </si>
  <si>
    <t>Jim Mitchum</t>
  </si>
  <si>
    <t>Carl Ludwig</t>
  </si>
  <si>
    <t>Deborah Brumfield</t>
  </si>
  <si>
    <t>Ivan Gibson</t>
  </si>
  <si>
    <t>Bobby Odegard</t>
  </si>
  <si>
    <t>Aimee Bixby</t>
  </si>
  <si>
    <t>Julia West</t>
  </si>
  <si>
    <t>Edward Becker</t>
  </si>
  <si>
    <t>Sheri Gordon</t>
  </si>
  <si>
    <t>Charlotte Melton</t>
  </si>
  <si>
    <t>Anthony Witt</t>
  </si>
  <si>
    <t>Mick Crebagga</t>
  </si>
  <si>
    <t>Tonja Turnell</t>
  </si>
  <si>
    <t>Vivek Grady</t>
  </si>
  <si>
    <t>Muhammed Yedwab</t>
  </si>
  <si>
    <t>Rick Duston</t>
  </si>
  <si>
    <t>Dennis Pardue</t>
  </si>
  <si>
    <t>Marina Lichtenstein</t>
  </si>
  <si>
    <t>Jenna Caffey</t>
  </si>
  <si>
    <t>James Galang</t>
  </si>
  <si>
    <t>Marc Crier</t>
  </si>
  <si>
    <t>Natalie Webber</t>
  </si>
  <si>
    <t>Toby Braunhardt</t>
  </si>
  <si>
    <t>Bill Stewart</t>
  </si>
  <si>
    <t>Hilary Holden</t>
  </si>
  <si>
    <t>Christina DeMoss</t>
  </si>
  <si>
    <t>Thea Hendricks</t>
  </si>
  <si>
    <t>Michelle Moray</t>
  </si>
  <si>
    <t>Neola Schneider</t>
  </si>
  <si>
    <t>Robert Barroso</t>
  </si>
  <si>
    <t>Shaun Weien</t>
  </si>
  <si>
    <t>Eric Barreto</t>
  </si>
  <si>
    <t>Pamela Stobb</t>
  </si>
  <si>
    <t>Herbert Flentye</t>
  </si>
  <si>
    <t>Henia Zydlo</t>
  </si>
  <si>
    <t>Cynthia Delaney</t>
  </si>
  <si>
    <t>Jamie Kunitz</t>
  </si>
  <si>
    <t>Filia McAdams</t>
  </si>
  <si>
    <t>Emily Ducich</t>
  </si>
  <si>
    <t>Dianna Arnett</t>
  </si>
  <si>
    <t>Joni Wasserman</t>
  </si>
  <si>
    <t>Raymond Messe</t>
  </si>
  <si>
    <t>Max Ludwig</t>
  </si>
  <si>
    <t>Craig Carroll</t>
  </si>
  <si>
    <t>Jim Epp</t>
  </si>
  <si>
    <t>Roy Phan</t>
  </si>
  <si>
    <t>Thomas Boland</t>
  </si>
  <si>
    <t>Brad Eason</t>
  </si>
  <si>
    <t>Jill Fjeld</t>
  </si>
  <si>
    <t>Phillip Breyer</t>
  </si>
  <si>
    <t>Brian Thompson</t>
  </si>
  <si>
    <t>Janet Lee</t>
  </si>
  <si>
    <t>Cathy Hwang</t>
  </si>
  <si>
    <t>Neil Ducich</t>
  </si>
  <si>
    <t>Barbara Fisher</t>
  </si>
  <si>
    <t>Katharine Harms</t>
  </si>
  <si>
    <t>Giulietta Weimer</t>
  </si>
  <si>
    <t>Noah Childs</t>
  </si>
  <si>
    <t>Michelle Ellison</t>
  </si>
  <si>
    <t>Benjamin Patterson</t>
  </si>
  <si>
    <t>John Castell</t>
  </si>
  <si>
    <t>Adam Shillingsburg</t>
  </si>
  <si>
    <t>Amy Cox</t>
  </si>
  <si>
    <t>Michael Dominguez</t>
  </si>
  <si>
    <t>Duane Benoit</t>
  </si>
  <si>
    <t>Erica Hackney</t>
  </si>
  <si>
    <t>Edward Hooks</t>
  </si>
  <si>
    <t>Scot Coram</t>
  </si>
  <si>
    <t>Joe Elijah</t>
  </si>
  <si>
    <t>Ann Chong</t>
  </si>
  <si>
    <t>Joy Daniels</t>
  </si>
  <si>
    <t>Christy Brittain</t>
  </si>
  <si>
    <t>Joy Smith</t>
  </si>
  <si>
    <t>Luke Weiss</t>
  </si>
  <si>
    <t>Stuart Calhoun</t>
  </si>
  <si>
    <t>Anne McFarland</t>
  </si>
  <si>
    <t>Rick Huthwaite</t>
  </si>
  <si>
    <t>Carol Triggs</t>
  </si>
  <si>
    <t>Matt Collister</t>
  </si>
  <si>
    <t>Corey Catlett</t>
  </si>
  <si>
    <t>Kelly Andreada</t>
  </si>
  <si>
    <t>Tamara Chand</t>
  </si>
  <si>
    <t>Bart Folk</t>
  </si>
  <si>
    <t>Magdelene Morse</t>
  </si>
  <si>
    <t>Adrian Hane</t>
  </si>
  <si>
    <t>Ben Wallace</t>
  </si>
  <si>
    <t>Scot Wooten</t>
  </si>
  <si>
    <t>Brian Stugart</t>
  </si>
  <si>
    <t>Randy Ferguson</t>
  </si>
  <si>
    <t>William Brown</t>
  </si>
  <si>
    <t>Trudy Brown</t>
  </si>
  <si>
    <t>Art Ferguson</t>
  </si>
  <si>
    <t>Richard Bierner</t>
  </si>
  <si>
    <t>Karen Ferguson</t>
  </si>
  <si>
    <t>John Huston</t>
  </si>
  <si>
    <t>Ivan Liston</t>
  </si>
  <si>
    <t>Patrick Bzostek</t>
  </si>
  <si>
    <t>Rob Haberlin</t>
  </si>
  <si>
    <t>Arthur Wiediger</t>
  </si>
  <si>
    <t>Maris LaWare</t>
  </si>
  <si>
    <t>Dorothy Badders</t>
  </si>
  <si>
    <t>Matt Hagelstein</t>
  </si>
  <si>
    <t>Dennis Kane</t>
  </si>
  <si>
    <t>Bobby Trafton</t>
  </si>
  <si>
    <t>Denny Blanton</t>
  </si>
  <si>
    <t>Toby Gnade</t>
  </si>
  <si>
    <t>Barry Franz</t>
  </si>
  <si>
    <t>Justin MacKendrick</t>
  </si>
  <si>
    <t>Maria Zettner</t>
  </si>
  <si>
    <t>Mitch Webber</t>
  </si>
  <si>
    <t>Mark Van Huff</t>
  </si>
  <si>
    <t>Sean Miller</t>
  </si>
  <si>
    <t>Tom Prescott</t>
  </si>
  <si>
    <t>Jim Karlsson</t>
  </si>
  <si>
    <t>Patrick Jones</t>
  </si>
  <si>
    <t>Ricardo Sperren</t>
  </si>
  <si>
    <t>Susan Vittorini</t>
  </si>
  <si>
    <t>Becky Castell</t>
  </si>
  <si>
    <t>Elizabeth Moffitt</t>
  </si>
  <si>
    <t>Brendan Murry</t>
  </si>
  <si>
    <t>Kristina Nunn</t>
  </si>
  <si>
    <t>Kelly Williams</t>
  </si>
  <si>
    <t>Scott Cohen</t>
  </si>
  <si>
    <t>Christina VanderZanden</t>
  </si>
  <si>
    <t>Speros Goranitis</t>
  </si>
  <si>
    <t>Tamara Manning</t>
  </si>
  <si>
    <t>Eleni McCrary</t>
  </si>
  <si>
    <t>Michelle Lonsdale</t>
  </si>
  <si>
    <t>Clay Rozendal</t>
  </si>
  <si>
    <t>Annie Zypern</t>
  </si>
  <si>
    <t>Pierre Wener</t>
  </si>
  <si>
    <t>Shahid Collister</t>
  </si>
  <si>
    <t>Carlos Meador</t>
  </si>
  <si>
    <t>Greg Maxwell</t>
  </si>
  <si>
    <t>Tim Brockman</t>
  </si>
  <si>
    <t>John Murray</t>
  </si>
  <si>
    <t>Sonia Cooley</t>
  </si>
  <si>
    <t>Luke Schmidt</t>
  </si>
  <si>
    <t>Ralph Ritter</t>
  </si>
  <si>
    <t>Daniel Byrd</t>
  </si>
  <si>
    <t>Thomas Thornton</t>
  </si>
  <si>
    <t>Lori Olson</t>
  </si>
  <si>
    <t>Ken Dana</t>
  </si>
  <si>
    <t>Nicole Brennan</t>
  </si>
  <si>
    <t>Brian Derr</t>
  </si>
  <si>
    <t>Chris McAfee</t>
  </si>
  <si>
    <t>Edward Nazzal</t>
  </si>
  <si>
    <t>Kean Nguyen</t>
  </si>
  <si>
    <t>Bill Overfelt</t>
  </si>
  <si>
    <t>Aleksandra Gannaway</t>
  </si>
  <si>
    <t>Matthew Clasen</t>
  </si>
  <si>
    <t>Tom Ashbrook</t>
  </si>
  <si>
    <t>Jason Fortune-</t>
  </si>
  <si>
    <t>Tim Taslimi</t>
  </si>
  <si>
    <t>Sarah Bern</t>
  </si>
  <si>
    <t>Craig Leslie</t>
  </si>
  <si>
    <t>Hunter Glantz</t>
  </si>
  <si>
    <t>Nancy Lomonaco</t>
  </si>
  <si>
    <t>Rick Reed</t>
  </si>
  <si>
    <t>Toby Carlisle</t>
  </si>
  <si>
    <t>Stewart Visinsky</t>
  </si>
  <si>
    <t>Bobby Elias</t>
  </si>
  <si>
    <t>Steve Carroll</t>
  </si>
  <si>
    <t>David Flashing</t>
  </si>
  <si>
    <t>Fred Harton</t>
  </si>
  <si>
    <t>MaryBeth Skach</t>
  </si>
  <si>
    <t>Ritsa Hightower</t>
  </si>
  <si>
    <t>George Ashbrook</t>
  </si>
  <si>
    <t>Julie Prescott</t>
  </si>
  <si>
    <t>Dean percer</t>
  </si>
  <si>
    <t>Michael Oakman</t>
  </si>
  <si>
    <t>Denise Leinenbach</t>
  </si>
  <si>
    <t>Michelle Huthwaite</t>
  </si>
  <si>
    <t>Daniel Raglin</t>
  </si>
  <si>
    <t>Darrin Martin</t>
  </si>
  <si>
    <t>Carol Adams</t>
  </si>
  <si>
    <t>Anna Chung</t>
  </si>
  <si>
    <t>Denise Monton</t>
  </si>
  <si>
    <t>Vicky Freymann</t>
  </si>
  <si>
    <t>Christopher Conant</t>
  </si>
  <si>
    <t>Beth Fritzler</t>
  </si>
  <si>
    <t>Harry Greene</t>
  </si>
  <si>
    <t>Becky Pak</t>
  </si>
  <si>
    <t>Eugene Moren</t>
  </si>
  <si>
    <t>Michelle Arnett</t>
  </si>
  <si>
    <t>Andy Yotov</t>
  </si>
  <si>
    <t>Giulietta Baptist</t>
  </si>
  <si>
    <t>Julia Barnett</t>
  </si>
  <si>
    <t>Michael Grace</t>
  </si>
  <si>
    <t>Sharelle Roach</t>
  </si>
  <si>
    <t>Joy Bell-</t>
  </si>
  <si>
    <t>Dario Medina</t>
  </si>
  <si>
    <t>Tony Chapman</t>
  </si>
  <si>
    <t>Sean Wendt</t>
  </si>
  <si>
    <t>Richard Eichhorn</t>
  </si>
  <si>
    <t>Benjamin Farhat</t>
  </si>
  <si>
    <t>Katrina Bavinger</t>
  </si>
  <si>
    <t>Jason Gross</t>
  </si>
  <si>
    <t>Erin Creighton</t>
  </si>
  <si>
    <t>Eugene Barchas</t>
  </si>
  <si>
    <t>Jennifer Patt</t>
  </si>
  <si>
    <t>Cari Sayre</t>
  </si>
  <si>
    <t>Gary Hansen</t>
  </si>
  <si>
    <t>Pete Takahito</t>
  </si>
  <si>
    <t>Jack Lebron</t>
  </si>
  <si>
    <t>Aaron Hawkins</t>
  </si>
  <si>
    <t>Cindy Chapman</t>
  </si>
  <si>
    <t>David Wiener</t>
  </si>
  <si>
    <t>Sarah Jordon</t>
  </si>
  <si>
    <t>Bruce Geld</t>
  </si>
  <si>
    <t>Laurel Beltran</t>
  </si>
  <si>
    <t>Candace McMahon</t>
  </si>
  <si>
    <t>Evan Henry</t>
  </si>
  <si>
    <t>Tony Sayre</t>
  </si>
  <si>
    <t>Patrick Ryan</t>
  </si>
  <si>
    <t>Liz Carlisle</t>
  </si>
  <si>
    <t>Cindy Schnelling</t>
  </si>
  <si>
    <t>Dave Hallsten</t>
  </si>
  <si>
    <t>Jack O'Briant</t>
  </si>
  <si>
    <t>Anna Häberlin</t>
  </si>
  <si>
    <t>Heather Jas</t>
  </si>
  <si>
    <t>Mark Hamilton</t>
  </si>
  <si>
    <t>Russell D'Ascenzo</t>
  </si>
  <si>
    <t>Sam Craven</t>
  </si>
  <si>
    <t>Stephanie Ulpright</t>
  </si>
  <si>
    <t>Fred Chung</t>
  </si>
  <si>
    <t>Randy Bradley</t>
  </si>
  <si>
    <t>Nick Crebassa</t>
  </si>
  <si>
    <t>Darren Budd</t>
  </si>
  <si>
    <t>Maureen Fritzler</t>
  </si>
  <si>
    <t>Roland Murray</t>
  </si>
  <si>
    <t>Vivian Mathis</t>
  </si>
  <si>
    <t>Ed Jacobs</t>
  </si>
  <si>
    <t>Nathan Cano</t>
  </si>
  <si>
    <t>Lycoris Saunders</t>
  </si>
  <si>
    <t>Katrina Edelman</t>
  </si>
  <si>
    <t>Duane Huffman</t>
  </si>
  <si>
    <t>Peter Fuller</t>
  </si>
  <si>
    <t>Valerie Takahito</t>
  </si>
  <si>
    <t>Maureen Gnade</t>
  </si>
  <si>
    <t>Susan Pistek</t>
  </si>
  <si>
    <t>Charles Sheldon</t>
  </si>
  <si>
    <t>Dana Kaydos</t>
  </si>
  <si>
    <t>Khloe Miller</t>
  </si>
  <si>
    <t>Anna Andreadi</t>
  </si>
  <si>
    <t>Dorothy Dickinson</t>
  </si>
  <si>
    <t>Amy Hunt</t>
  </si>
  <si>
    <t>Tracy Poddar</t>
  </si>
  <si>
    <t>Eileen Kiefer</t>
  </si>
  <si>
    <t>Cyra Reiten</t>
  </si>
  <si>
    <t>Susan Gilcrest</t>
  </si>
  <si>
    <t>Angele Hood</t>
  </si>
  <si>
    <t>Neil Französisch</t>
  </si>
  <si>
    <t>Bill Shonely</t>
  </si>
  <si>
    <t>Stefanie Holloman</t>
  </si>
  <si>
    <t>Roger Demir</t>
  </si>
  <si>
    <t>Alex Grayson</t>
  </si>
  <si>
    <t>Georgia Rosenberg</t>
  </si>
  <si>
    <t>Vivek Sundaresam</t>
  </si>
  <si>
    <t>Tony Molinari</t>
  </si>
  <si>
    <t>Tom Stivers</t>
  </si>
  <si>
    <t>Dennis Bolton</t>
  </si>
  <si>
    <t>Nick Radford</t>
  </si>
  <si>
    <t>Cari Schnelling</t>
  </si>
  <si>
    <t>Monica Federle</t>
  </si>
  <si>
    <t>Liz Willingham</t>
  </si>
  <si>
    <t>Alex Russell</t>
  </si>
  <si>
    <t>Karen Seio</t>
  </si>
  <si>
    <t>Aaron Bergman</t>
  </si>
  <si>
    <t>Lisa Ryan</t>
  </si>
  <si>
    <t>Shahid Shariari</t>
  </si>
  <si>
    <t>Jill Matthias</t>
  </si>
  <si>
    <t>Jason Klamczynski</t>
  </si>
  <si>
    <t>Don Miller</t>
  </si>
  <si>
    <t>Muhammed Lee</t>
  </si>
  <si>
    <t>Marc Harrigan</t>
  </si>
  <si>
    <t>Frank Carlisle</t>
  </si>
  <si>
    <t>Thea Hudgings</t>
  </si>
  <si>
    <t>Juliana Krohn</t>
  </si>
  <si>
    <t>Sarah Brown</t>
  </si>
  <si>
    <t>Barry Gonzalez</t>
  </si>
  <si>
    <t>Barry Weirich</t>
  </si>
  <si>
    <t>Mitch Gastineau</t>
  </si>
  <si>
    <t>Doug O'Connell</t>
  </si>
  <si>
    <t>Barry Pond</t>
  </si>
  <si>
    <t>Trudy Schmidt</t>
  </si>
  <si>
    <t>Evan Minnotte</t>
  </si>
  <si>
    <t>Anthony O'Donnell</t>
  </si>
  <si>
    <t>Mark Haberlin</t>
  </si>
  <si>
    <t>Shirley Schmidt</t>
  </si>
  <si>
    <t>Lela Donovan</t>
  </si>
  <si>
    <t>Victoria Pisteka</t>
  </si>
  <si>
    <t>Theresa Coyne</t>
  </si>
  <si>
    <t>Ionia McGrath</t>
  </si>
  <si>
    <t>Anemone Ratner</t>
  </si>
  <si>
    <t>Craig Molinari</t>
  </si>
  <si>
    <t>Fred Wasserman</t>
  </si>
  <si>
    <t>Lindsay Castell</t>
  </si>
  <si>
    <t>Harold Engle</t>
  </si>
  <si>
    <t>Brendan Dodson</t>
  </si>
  <si>
    <t>Harold Dahlen</t>
  </si>
  <si>
    <t>Carl Jackson</t>
  </si>
  <si>
    <t>Roy Skaria</t>
  </si>
  <si>
    <t>Sung Chung</t>
  </si>
  <si>
    <t>Ricardo Emerson</t>
  </si>
  <si>
    <t>Susan MacKendrick</t>
  </si>
  <si>
    <t>Henderson</t>
  </si>
  <si>
    <t>Los Angeles</t>
  </si>
  <si>
    <t>Fort Lauderdale</t>
  </si>
  <si>
    <t>Concord</t>
  </si>
  <si>
    <t>Seattle</t>
  </si>
  <si>
    <t>Fort Worth</t>
  </si>
  <si>
    <t>Madison</t>
  </si>
  <si>
    <t>West Jordan</t>
  </si>
  <si>
    <t>San Francisco</t>
  </si>
  <si>
    <t>Fremont</t>
  </si>
  <si>
    <t>Philadelphia</t>
  </si>
  <si>
    <t>Orem</t>
  </si>
  <si>
    <t>Houston</t>
  </si>
  <si>
    <t>Richardson</t>
  </si>
  <si>
    <t>Naperville</t>
  </si>
  <si>
    <t>Melbourne</t>
  </si>
  <si>
    <t>Eagan</t>
  </si>
  <si>
    <t>Westland</t>
  </si>
  <si>
    <t>Dover</t>
  </si>
  <si>
    <t>New Albany</t>
  </si>
  <si>
    <t>New York City</t>
  </si>
  <si>
    <t>Troy</t>
  </si>
  <si>
    <t>Chicago</t>
  </si>
  <si>
    <t>Gilbert</t>
  </si>
  <si>
    <t>Springfield</t>
  </si>
  <si>
    <t>Jackson</t>
  </si>
  <si>
    <t>Memphis</t>
  </si>
  <si>
    <t>Decatur</t>
  </si>
  <si>
    <t>Durham</t>
  </si>
  <si>
    <t>Columbia</t>
  </si>
  <si>
    <t>Rochester</t>
  </si>
  <si>
    <t>Minneapolis</t>
  </si>
  <si>
    <t>Portland</t>
  </si>
  <si>
    <t>Saint Paul</t>
  </si>
  <si>
    <t>Aurora</t>
  </si>
  <si>
    <t>Charlotte</t>
  </si>
  <si>
    <t>Orland Park</t>
  </si>
  <si>
    <t>Urbandale</t>
  </si>
  <si>
    <t>Columbus</t>
  </si>
  <si>
    <t>Bristol</t>
  </si>
  <si>
    <t>Wilmington</t>
  </si>
  <si>
    <t>Bloomington</t>
  </si>
  <si>
    <t>Phoenix</t>
  </si>
  <si>
    <t>Roseville</t>
  </si>
  <si>
    <t>Independence</t>
  </si>
  <si>
    <t>Pasadena</t>
  </si>
  <si>
    <t>Newark</t>
  </si>
  <si>
    <t>Franklin</t>
  </si>
  <si>
    <t>Scottsdale</t>
  </si>
  <si>
    <t>San Jose</t>
  </si>
  <si>
    <t>Edmond</t>
  </si>
  <si>
    <t>Carlsbad</t>
  </si>
  <si>
    <t>San Antonio</t>
  </si>
  <si>
    <t>Monroe</t>
  </si>
  <si>
    <t>Fairfield</t>
  </si>
  <si>
    <t>Grand Prairie</t>
  </si>
  <si>
    <t>Redlands</t>
  </si>
  <si>
    <t>Hamilton</t>
  </si>
  <si>
    <t>Westfield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</si>
  <si>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</si>
  <si>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</si>
  <si>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</si>
  <si>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</si>
  <si>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</si>
  <si>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</si>
  <si>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</si>
  <si>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</si>
  <si>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</si>
  <si>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</si>
  <si>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</si>
  <si>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</si>
  <si>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</si>
  <si>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</si>
  <si>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</si>
  <si>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</si>
  <si>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</si>
  <si>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</si>
  <si>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</si>
  <si>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</si>
  <si>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</si>
  <si>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</si>
  <si>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</si>
  <si>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</si>
  <si>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</si>
  <si>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</si>
  <si>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</si>
  <si>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</si>
  <si>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</si>
  <si>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</si>
  <si>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</si>
  <si>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</si>
  <si>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</si>
  <si>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</si>
  <si>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</si>
  <si>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</si>
  <si>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</si>
  <si>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</si>
  <si>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</si>
  <si>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</si>
  <si>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Warwick</t>
  </si>
  <si>
    <t>Miami</t>
  </si>
  <si>
    <t>Huntington Beach</t>
  </si>
  <si>
    <t>Richmond</t>
  </si>
  <si>
    <t>Louisville</t>
  </si>
  <si>
    <t>Lawrence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</si>
  <si>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</si>
  <si>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</si>
  <si>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</si>
  <si>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</si>
  <si>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</si>
  <si>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</si>
  <si>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</si>
  <si>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</si>
  <si>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</si>
  <si>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</si>
  <si>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</si>
  <si>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Costa Mesa</t>
  </si>
  <si>
    <t>Parker</t>
  </si>
  <si>
    <t>Atlanta</t>
  </si>
  <si>
    <t>Gladstone</t>
  </si>
  <si>
    <t>Great Falls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</si>
  <si>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</si>
  <si>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</si>
  <si>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</si>
  <si>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</si>
  <si>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</si>
  <si>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</si>
  <si>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</si>
  <si>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</si>
  <si>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</si>
  <si>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</si>
  <si>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</si>
  <si>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</si>
  <si>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</si>
  <si>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</si>
  <si>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</si>
  <si>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</si>
  <si>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</si>
  <si>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</si>
  <si>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</si>
  <si>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</si>
  <si>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</si>
  <si>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</si>
  <si>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</si>
  <si>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</si>
  <si>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</si>
  <si>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</si>
  <si>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</si>
  <si>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</si>
  <si>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</si>
  <si>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</si>
  <si>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</si>
  <si>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</si>
  <si>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</si>
  <si>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</si>
  <si>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</si>
  <si>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</si>
  <si>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</si>
  <si>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</si>
  <si>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</si>
  <si>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</si>
  <si>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</si>
  <si>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</si>
  <si>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</si>
  <si>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</si>
  <si>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</si>
  <si>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</si>
  <si>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</si>
  <si>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</si>
  <si>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</si>
  <si>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</si>
  <si>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</si>
  <si>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</si>
  <si>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</si>
  <si>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</si>
  <si>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</si>
  <si>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Washington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</si>
  <si>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</si>
  <si>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</si>
  <si>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</si>
  <si>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</si>
  <si>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</si>
  <si>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</si>
  <si>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</si>
  <si>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</si>
  <si>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</si>
  <si>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</si>
  <si>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</si>
  <si>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</si>
  <si>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</si>
  <si>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</si>
  <si>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</si>
  <si>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</si>
  <si>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</si>
  <si>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</si>
  <si>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</si>
  <si>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</si>
  <si>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</si>
  <si>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</si>
  <si>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</si>
  <si>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</si>
  <si>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</si>
  <si>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</si>
  <si>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</si>
  <si>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</si>
  <si>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</si>
  <si>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</si>
  <si>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</si>
  <si>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</si>
  <si>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</si>
  <si>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</si>
  <si>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</si>
  <si>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</si>
  <si>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</si>
  <si>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</si>
  <si>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</si>
  <si>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</si>
  <si>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</si>
  <si>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</si>
  <si>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</si>
  <si>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</si>
  <si>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</si>
  <si>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</si>
  <si>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</si>
  <si>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</si>
  <si>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</si>
  <si>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</si>
  <si>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</si>
  <si>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</si>
  <si>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</si>
  <si>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</si>
  <si>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</si>
  <si>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</si>
  <si>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</si>
  <si>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</si>
  <si>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</si>
  <si>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</si>
  <si>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</si>
  <si>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</si>
  <si>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</si>
  <si>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</si>
  <si>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</si>
  <si>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</si>
  <si>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</si>
  <si>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</si>
  <si>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</si>
  <si>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</si>
  <si>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</si>
  <si>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</si>
  <si>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</si>
  <si>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</si>
  <si>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</si>
  <si>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</si>
  <si>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</si>
  <si>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</si>
  <si>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</si>
  <si>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</si>
  <si>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</si>
  <si>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</si>
  <si>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</si>
  <si>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</si>
  <si>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</si>
  <si>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</si>
  <si>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</si>
  <si>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</si>
  <si>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</si>
  <si>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</si>
  <si>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</si>
  <si>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</si>
  <si>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</si>
  <si>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</si>
  <si>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</si>
  <si>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</si>
  <si>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</si>
  <si>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</si>
  <si>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</si>
  <si>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</si>
  <si>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</si>
  <si>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</si>
  <si>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</si>
  <si>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</si>
  <si>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</si>
  <si>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</si>
  <si>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</si>
  <si>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</si>
  <si>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</si>
  <si>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</si>
  <si>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</si>
  <si>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</si>
  <si>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</si>
  <si>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</si>
  <si>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</si>
  <si>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</si>
  <si>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</si>
  <si>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Bangor</t>
  </si>
  <si>
    <t>Southaven</t>
  </si>
  <si>
    <t>New Castle</t>
  </si>
  <si>
    <t>Midland</t>
  </si>
  <si>
    <t>Sioux Falls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</si>
  <si>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</si>
  <si>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</si>
  <si>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</si>
  <si>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</si>
  <si>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</si>
  <si>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</si>
  <si>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</si>
  <si>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</si>
  <si>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</si>
  <si>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</si>
  <si>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</si>
  <si>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</si>
  <si>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</si>
  <si>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</si>
  <si>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</si>
  <si>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</si>
  <si>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</si>
  <si>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</si>
  <si>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</si>
  <si>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</si>
  <si>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</si>
  <si>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</si>
  <si>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</si>
  <si>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</si>
  <si>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</si>
  <si>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</si>
  <si>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</si>
  <si>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</si>
  <si>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</si>
  <si>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</si>
  <si>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</si>
  <si>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</si>
  <si>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</si>
  <si>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</si>
  <si>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</si>
  <si>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</si>
  <si>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</si>
  <si>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</si>
  <si>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</si>
  <si>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</si>
  <si>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</si>
  <si>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</si>
  <si>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</si>
  <si>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</si>
  <si>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</si>
  <si>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</si>
  <si>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</si>
  <si>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</si>
  <si>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</si>
  <si>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</si>
  <si>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</si>
  <si>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</si>
  <si>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</si>
  <si>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</si>
  <si>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</si>
  <si>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</si>
  <si>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</si>
  <si>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</si>
  <si>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</si>
  <si>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</si>
  <si>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</si>
  <si>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</si>
  <si>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</si>
  <si>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</si>
  <si>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</si>
  <si>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</si>
  <si>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</si>
  <si>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</si>
  <si>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</si>
  <si>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</si>
  <si>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</si>
  <si>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</si>
  <si>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</si>
  <si>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</si>
  <si>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</si>
  <si>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</si>
  <si>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</si>
  <si>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</si>
  <si>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</si>
  <si>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</si>
  <si>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</si>
  <si>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</si>
  <si>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</si>
  <si>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</si>
  <si>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</si>
  <si>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</si>
  <si>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</si>
  <si>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</si>
  <si>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</si>
  <si>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</si>
  <si>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</si>
  <si>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</si>
  <si>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</si>
  <si>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</si>
  <si>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</si>
  <si>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</si>
  <si>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</si>
  <si>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</si>
  <si>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</si>
  <si>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</si>
  <si>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</si>
  <si>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</si>
  <si>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</si>
  <si>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</si>
  <si>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</si>
  <si>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</si>
  <si>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</si>
  <si>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</si>
  <si>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</si>
  <si>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</si>
  <si>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</si>
  <si>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</si>
  <si>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</si>
  <si>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</si>
  <si>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</si>
  <si>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</si>
  <si>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</si>
  <si>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</si>
  <si>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</si>
  <si>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</si>
  <si>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</si>
  <si>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</si>
  <si>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</si>
  <si>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</si>
  <si>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</si>
  <si>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</si>
  <si>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</si>
  <si>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</si>
  <si>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</si>
  <si>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</si>
  <si>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</si>
  <si>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</si>
  <si>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</si>
  <si>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</si>
  <si>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</si>
  <si>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</si>
  <si>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</si>
  <si>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</si>
  <si>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</si>
  <si>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</si>
  <si>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</si>
  <si>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</si>
  <si>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</si>
  <si>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</si>
  <si>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</si>
  <si>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</si>
  <si>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</si>
  <si>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</si>
  <si>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</si>
  <si>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</si>
  <si>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</si>
  <si>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</si>
  <si>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</si>
  <si>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</si>
  <si>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</si>
  <si>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</si>
  <si>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</si>
  <si>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</si>
  <si>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</si>
  <si>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</si>
  <si>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</si>
  <si>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</si>
  <si>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</si>
  <si>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</si>
  <si>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</si>
  <si>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</si>
  <si>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</si>
  <si>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</si>
  <si>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</si>
  <si>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</si>
  <si>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</si>
  <si>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</si>
  <si>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</si>
  <si>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</si>
  <si>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</si>
  <si>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</si>
  <si>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</si>
  <si>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</si>
  <si>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</si>
  <si>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</si>
  <si>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</si>
  <si>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</si>
  <si>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</si>
  <si>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</si>
  <si>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</si>
  <si>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</si>
  <si>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</si>
  <si>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</si>
  <si>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</si>
  <si>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</si>
  <si>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</si>
  <si>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</si>
  <si>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</si>
  <si>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</si>
  <si>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</si>
  <si>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</si>
  <si>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</si>
  <si>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</si>
  <si>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</si>
  <si>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</si>
  <si>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</si>
  <si>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</si>
  <si>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</si>
  <si>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</si>
  <si>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</si>
  <si>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</si>
  <si>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</si>
  <si>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</si>
  <si>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</si>
  <si>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</si>
  <si>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</si>
  <si>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</si>
  <si>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</si>
  <si>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</si>
  <si>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</si>
  <si>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</si>
  <si>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</si>
  <si>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</si>
  <si>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</si>
  <si>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</si>
  <si>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</si>
  <si>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</si>
  <si>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</si>
  <si>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</si>
  <si>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</si>
  <si>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</si>
  <si>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</si>
  <si>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</si>
  <si>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</si>
  <si>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</si>
  <si>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</si>
  <si>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</si>
  <si>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Kentucky</t>
  </si>
  <si>
    <t>California</t>
  </si>
  <si>
    <t>Florida</t>
  </si>
  <si>
    <t>Wisconsin</t>
  </si>
  <si>
    <t>Nebraska</t>
  </si>
  <si>
    <t>Pennsylvania</t>
  </si>
  <si>
    <t>Texas</t>
  </si>
  <si>
    <t>Minnesota</t>
  </si>
  <si>
    <t>Delaware</t>
  </si>
  <si>
    <t>Indiana</t>
  </si>
  <si>
    <t>New York</t>
  </si>
  <si>
    <t>Illinois</t>
  </si>
  <si>
    <t>Arizona</t>
  </si>
  <si>
    <t>Michigan</t>
  </si>
  <si>
    <t>Tennessee</t>
  </si>
  <si>
    <t>Alabama</t>
  </si>
  <si>
    <t>North Carolina</t>
  </si>
  <si>
    <t>Colorado</t>
  </si>
  <si>
    <t>Iowa</t>
  </si>
  <si>
    <t>Ohio</t>
  </si>
  <si>
    <t>Louisiana</t>
  </si>
  <si>
    <t>New Jersey</t>
  </si>
  <si>
    <t>Oregon</t>
  </si>
  <si>
    <t>Virginia</t>
  </si>
  <si>
    <t>Massachusetts</t>
  </si>
  <si>
    <t>Georgia</t>
  </si>
  <si>
    <t>Connecticut</t>
  </si>
  <si>
    <t>Nevada</t>
  </si>
  <si>
    <t>Mississippi</t>
  </si>
  <si>
    <t>Oklahoma</t>
  </si>
  <si>
    <t>Missouri</t>
  </si>
  <si>
    <t>Montana</t>
  </si>
  <si>
    <t>Utah</t>
  </si>
  <si>
    <t>New Hampshire</t>
  </si>
  <si>
    <t>District of Columbia</t>
  </si>
  <si>
    <t>Maryland</t>
  </si>
  <si>
    <t>Arkansas</t>
  </si>
  <si>
    <t>Rhode Island</t>
  </si>
  <si>
    <t>South Carolina</t>
  </si>
  <si>
    <t>Kansas</t>
  </si>
  <si>
    <t>Maine</t>
  </si>
  <si>
    <t>South Dakota</t>
  </si>
  <si>
    <t>New Mexico</t>
  </si>
  <si>
    <t>Idaho</t>
  </si>
  <si>
    <t>North Dakota</t>
  </si>
  <si>
    <t>Vermont</t>
  </si>
  <si>
    <t>Wyoming</t>
  </si>
  <si>
    <t>West Virginia</t>
  </si>
  <si>
    <t>Aphdrsa</t>
  </si>
  <si>
    <t>*eagallod</t>
  </si>
  <si>
    <t>Nchil pa</t>
  </si>
  <si>
    <t>Hhousty ga</t>
  </si>
  <si>
    <t>Gorle pe</t>
  </si>
  <si>
    <t>Ecolotdo</t>
  </si>
  <si>
    <t>Garta</t>
  </si>
  <si>
    <t>Tcnije</t>
  </si>
  <si>
    <t>Nsaca</t>
  </si>
  <si>
    <t>Lloatjo</t>
  </si>
  <si>
    <t>Cchica Lke</t>
  </si>
  <si>
    <t>Anewigcr</t>
  </si>
  <si>
    <t>Ivest</t>
  </si>
  <si>
    <t>Lchatjo</t>
  </si>
  <si>
    <t>Ehespercegr</t>
  </si>
  <si>
    <t>*lowearta</t>
  </si>
  <si>
    <t>Dmahami</t>
  </si>
  <si>
    <t>Inewe mi</t>
  </si>
  <si>
    <t>*san thke</t>
  </si>
  <si>
    <t>Sgastonis ro</t>
  </si>
  <si>
    <t>Rakron*oBred</t>
  </si>
  <si>
    <t>*san emje</t>
  </si>
  <si>
    <t>Ccostajisa</t>
  </si>
  <si>
    <t>Zgren al</t>
  </si>
  <si>
    <t>Shenreda</t>
  </si>
  <si>
    <t>Etathcy</t>
  </si>
  <si>
    <t>Idnndi</t>
  </si>
  <si>
    <t>Ttampan al</t>
  </si>
  <si>
    <t>Odevisy</t>
  </si>
  <si>
    <t>Isiryba</t>
  </si>
  <si>
    <t>Cclevei re</t>
  </si>
  <si>
    <t>Wwayneesna</t>
  </si>
  <si>
    <t>Ppalhuar</t>
  </si>
  <si>
    <t>Sseattrida</t>
  </si>
  <si>
    <t>*los anme</t>
  </si>
  <si>
    <t>Ncincinn Lda</t>
  </si>
  <si>
    <t>Rrocheidda</t>
  </si>
  <si>
    <t>Ephthcy</t>
  </si>
  <si>
    <t>Wnew yoranbr</t>
  </si>
  <si>
    <t>Ojahoan</t>
  </si>
  <si>
    <t>Edetroierpe</t>
  </si>
  <si>
    <t>Llos aanlo</t>
  </si>
  <si>
    <t>Kphisije</t>
  </si>
  <si>
    <t>Iphilades ro</t>
  </si>
  <si>
    <t>*new anbr</t>
  </si>
  <si>
    <t>Nnew yy tr</t>
  </si>
  <si>
    <t>Yolympialiph</t>
  </si>
  <si>
    <t>Ncinenal</t>
  </si>
  <si>
    <t>Nnew yolni</t>
  </si>
  <si>
    <t>Tseattle* Wdo</t>
  </si>
  <si>
    <t>*san l pa</t>
  </si>
  <si>
    <t>Dsundaresisch</t>
  </si>
  <si>
    <t>Ploshuar</t>
  </si>
  <si>
    <t>Wnew yore an</t>
  </si>
  <si>
    <t>Eseattlolha</t>
  </si>
  <si>
    <t>Enew yovest</t>
  </si>
  <si>
    <t>Nnew ykybe</t>
  </si>
  <si>
    <t>Enew yog do</t>
  </si>
  <si>
    <t>*chicelsi</t>
  </si>
  <si>
    <t>Nsan dieliph</t>
  </si>
  <si>
    <t>Ucolumbuse pe</t>
  </si>
  <si>
    <t>Imiddle Rji</t>
  </si>
  <si>
    <t>Hhoust Cda</t>
  </si>
  <si>
    <t>Gerva</t>
  </si>
  <si>
    <t>Enew yo Cna</t>
  </si>
  <si>
    <t>Emesa*ak ri</t>
  </si>
  <si>
    <t>Rriclipa</t>
  </si>
  <si>
    <t>*new thke</t>
  </si>
  <si>
    <t>Rnwema</t>
  </si>
  <si>
    <t>Pennsylvania---Office</t>
  </si>
  <si>
    <t>*coludyci</t>
  </si>
  <si>
    <t>Enewarke mi</t>
  </si>
  <si>
    <t>*housiama</t>
  </si>
  <si>
    <t>Llos ajisa</t>
  </si>
  <si>
    <t>Llos aemje</t>
  </si>
  <si>
    <t>Iphiladel pa</t>
  </si>
  <si>
    <t>Rtigalna</t>
  </si>
  <si>
    <t>Mmilwatehu</t>
  </si>
  <si>
    <t>Pphilan se</t>
  </si>
  <si>
    <t>Ralna</t>
  </si>
  <si>
    <t>Icheka</t>
  </si>
  <si>
    <t>*philk mi</t>
  </si>
  <si>
    <t>Fsuffolk Lma</t>
  </si>
  <si>
    <t>Umilwaukee* Eji</t>
  </si>
  <si>
    <t>Rtulllph</t>
  </si>
  <si>
    <t>*clevcebr</t>
  </si>
  <si>
    <t>*soutphra</t>
  </si>
  <si>
    <t>Sshemi</t>
  </si>
  <si>
    <t>Scharm ad</t>
  </si>
  <si>
    <t>South Carolina-----Office</t>
  </si>
  <si>
    <t>Yboynton San</t>
  </si>
  <si>
    <t>Obroomfi Ejo</t>
  </si>
  <si>
    <t>Fsprerro</t>
  </si>
  <si>
    <t>*glenn ke</t>
  </si>
  <si>
    <t>Spasadene lu</t>
  </si>
  <si>
    <t>Eprok ri</t>
  </si>
  <si>
    <t>Shouston* Bke</t>
  </si>
  <si>
    <t>Llos ag gr</t>
  </si>
  <si>
    <t>Nnew yneir</t>
  </si>
  <si>
    <t>Oreddrsa</t>
  </si>
  <si>
    <t>Ndovdyra</t>
  </si>
  <si>
    <t>Uquincyy an</t>
  </si>
  <si>
    <t>Ahdsli</t>
  </si>
  <si>
    <t>Pseahuar</t>
  </si>
  <si>
    <t>Esalane</t>
  </si>
  <si>
    <t>*chicjisa</t>
  </si>
  <si>
    <t>*san iama</t>
  </si>
  <si>
    <t>Sseatt Kji</t>
  </si>
  <si>
    <t>Ccolumnidi</t>
  </si>
  <si>
    <t>Ehenenka</t>
  </si>
  <si>
    <t>Ssan a Tli</t>
  </si>
  <si>
    <t>Nclihami</t>
  </si>
  <si>
    <t>Asan dinide</t>
  </si>
  <si>
    <t>Iphilade San</t>
  </si>
  <si>
    <t>Eseattlryha</t>
  </si>
  <si>
    <t>*new nyde</t>
  </si>
  <si>
    <t>Mllph</t>
  </si>
  <si>
    <t>*san anbr</t>
  </si>
  <si>
    <t>Ewesotdo</t>
  </si>
  <si>
    <t>*san niel</t>
  </si>
  <si>
    <t>Gorearta</t>
  </si>
  <si>
    <t>Lalrlsh</t>
  </si>
  <si>
    <t>*new ared</t>
  </si>
  <si>
    <t>Nnew y Ato</t>
  </si>
  <si>
    <t>Ut Bto</t>
  </si>
  <si>
    <t>Oloscyna</t>
  </si>
  <si>
    <t>Gseru</t>
  </si>
  <si>
    <t>Tlakhyca</t>
  </si>
  <si>
    <t>*plaic er</t>
  </si>
  <si>
    <t>Osargge</t>
  </si>
  <si>
    <t>Nsan diel jo</t>
  </si>
  <si>
    <t>Ilittlen iv</t>
  </si>
  <si>
    <t>*franieda</t>
  </si>
  <si>
    <t>Gchristine kargatisisch</t>
  </si>
  <si>
    <t>Tahish</t>
  </si>
  <si>
    <t>Esanenbe</t>
  </si>
  <si>
    <t>Mhihaka</t>
  </si>
  <si>
    <t>Ucolumbuskybe</t>
  </si>
  <si>
    <t>Rsane mi</t>
  </si>
  <si>
    <t>Illinois-Office</t>
  </si>
  <si>
    <t>Yfayettel ji</t>
  </si>
  <si>
    <t>Nlosthma</t>
  </si>
  <si>
    <t>Hlouresh</t>
  </si>
  <si>
    <t>Cphm ad</t>
  </si>
  <si>
    <t>Cchicad to</t>
  </si>
  <si>
    <t>Rdheka</t>
  </si>
  <si>
    <t>*fortthcy</t>
  </si>
  <si>
    <t>Alakeland*f Eji</t>
  </si>
  <si>
    <t>Ssan aigcr</t>
  </si>
  <si>
    <t>Ysabehe</t>
  </si>
  <si>
    <t>Lcolumbianbr</t>
  </si>
  <si>
    <t>Asan dienru</t>
  </si>
  <si>
    <t>Mtempe*an er</t>
  </si>
  <si>
    <t>*seatjisa</t>
  </si>
  <si>
    <t>Ositovi</t>
  </si>
  <si>
    <t>-steonja</t>
  </si>
  <si>
    <t>Ssana th</t>
  </si>
  <si>
    <t>Ooaklaripa</t>
  </si>
  <si>
    <t>Lisch</t>
  </si>
  <si>
    <t>Icdyci</t>
  </si>
  <si>
    <t>*riche da</t>
  </si>
  <si>
    <t>Olos any cl</t>
  </si>
  <si>
    <t>Lntiju</t>
  </si>
  <si>
    <t>Ajacksothhe</t>
  </si>
  <si>
    <t>Aneammu</t>
  </si>
  <si>
    <t>Aplano*t Csa</t>
  </si>
  <si>
    <t>Isanl bi</t>
  </si>
  <si>
    <t>Trs ro</t>
  </si>
  <si>
    <t>Tseattle*w Kji</t>
  </si>
  <si>
    <t>Nnew yesja</t>
  </si>
  <si>
    <t>Ccarmichaelwast</t>
  </si>
  <si>
    <t>Rspringfl pa</t>
  </si>
  <si>
    <t>*planared</t>
  </si>
  <si>
    <t>Nclianbr</t>
  </si>
  <si>
    <t>Hrocheste Can</t>
  </si>
  <si>
    <t>Lballentijaal</t>
  </si>
  <si>
    <t>*new liwi</t>
  </si>
  <si>
    <t>Whuthwaitehemi</t>
  </si>
  <si>
    <t>Rlatjo</t>
  </si>
  <si>
    <t>*plana an</t>
  </si>
  <si>
    <t>Edetroik ri</t>
  </si>
  <si>
    <t>Rsphami</t>
  </si>
  <si>
    <t>Dsan diego Fja</t>
  </si>
  <si>
    <t>Rhwema</t>
  </si>
  <si>
    <t>Pphoenisma</t>
  </si>
  <si>
    <t>Egorly</t>
  </si>
  <si>
    <t>Nnashvmora</t>
  </si>
  <si>
    <t>*new fati</t>
  </si>
  <si>
    <t>Eseattln de</t>
  </si>
  <si>
    <t>*chesa an</t>
  </si>
  <si>
    <t>Nsan fral ji</t>
  </si>
  <si>
    <t>Acharlot Hke</t>
  </si>
  <si>
    <t>Ssacdali</t>
  </si>
  <si>
    <t>Wnew yorc ma</t>
  </si>
  <si>
    <t>Cchicago* Ban</t>
  </si>
  <si>
    <t>Mcolumbia* Fja</t>
  </si>
  <si>
    <t>Nsan diecebr</t>
  </si>
  <si>
    <t xml:space="preserve"> los ange Ban</t>
  </si>
  <si>
    <t>Ghami</t>
  </si>
  <si>
    <t>Wnew yori lo</t>
  </si>
  <si>
    <t>*new erro</t>
  </si>
  <si>
    <t>Klakewoonrde</t>
  </si>
  <si>
    <t>Rakron*ol ka</t>
  </si>
  <si>
    <t>Afargo* Cna</t>
  </si>
  <si>
    <t>Enew yoloca</t>
  </si>
  <si>
    <t>Llos avest</t>
  </si>
  <si>
    <t>Phenhuar</t>
  </si>
  <si>
    <t>*san a an</t>
  </si>
  <si>
    <t>Nrema</t>
  </si>
  <si>
    <t>Alosigcr</t>
  </si>
  <si>
    <t>Eseattl Bro</t>
  </si>
  <si>
    <t>Nseakyvi</t>
  </si>
  <si>
    <t>Olos anryha</t>
  </si>
  <si>
    <t>Iphiladee an</t>
  </si>
  <si>
    <t>Cjackson Fbe</t>
  </si>
  <si>
    <t>Lcoln se</t>
  </si>
  <si>
    <t>Washington---Office</t>
  </si>
  <si>
    <t>*richisel</t>
  </si>
  <si>
    <t>Tseattle* Bke</t>
  </si>
  <si>
    <t>Utah--------Office</t>
  </si>
  <si>
    <t>Utah---Office</t>
  </si>
  <si>
    <t>Utah--Office</t>
  </si>
  <si>
    <t>Ttucsoolca</t>
  </si>
  <si>
    <t>*los liwi</t>
  </si>
  <si>
    <t>Esahari</t>
  </si>
  <si>
    <t>Nausi jo</t>
  </si>
  <si>
    <t>*escoeeei</t>
  </si>
  <si>
    <t>Djahami</t>
  </si>
  <si>
    <t>*philrema</t>
  </si>
  <si>
    <t>Udublind fr</t>
  </si>
  <si>
    <t>Aaustiy ga</t>
  </si>
  <si>
    <t>*hendmath</t>
  </si>
  <si>
    <t>Hhoustt ma</t>
  </si>
  <si>
    <t>Llawrex al</t>
  </si>
  <si>
    <t>Eseattl Djo</t>
  </si>
  <si>
    <t>Oprovided br</t>
  </si>
  <si>
    <t>Esahuar</t>
  </si>
  <si>
    <t>Pphoend to</t>
  </si>
  <si>
    <t>*vinendbr</t>
  </si>
  <si>
    <t>Adallas*te Ham</t>
  </si>
  <si>
    <t>Ohoustoh se</t>
  </si>
  <si>
    <t>Echienbe</t>
  </si>
  <si>
    <t>Ooceane ge</t>
  </si>
  <si>
    <t>Asan frunsh</t>
  </si>
  <si>
    <t>*taylleas</t>
  </si>
  <si>
    <t>Ocolumba an</t>
  </si>
  <si>
    <t>Gaubarta</t>
  </si>
  <si>
    <t>Michigan--Office</t>
  </si>
  <si>
    <t>Snew m ad</t>
  </si>
  <si>
    <t>Aseattle Jev</t>
  </si>
  <si>
    <t>*housn ke</t>
  </si>
  <si>
    <t>Rgreenvphst</t>
  </si>
  <si>
    <t>Wnewark*l ka</t>
  </si>
  <si>
    <t>*los onaa</t>
  </si>
  <si>
    <t>Lphiladela no</t>
  </si>
  <si>
    <t>Nlancastanbr</t>
  </si>
  <si>
    <t>Ophiloca</t>
  </si>
  <si>
    <t>Ggleanar</t>
  </si>
  <si>
    <t>*scoty to</t>
  </si>
  <si>
    <t>Imiami*lyem</t>
  </si>
  <si>
    <t>Slos angl jo</t>
  </si>
  <si>
    <t>Lnejaal</t>
  </si>
  <si>
    <t>Ssan frish</t>
  </si>
  <si>
    <t>Rstephanie ulprightphst</t>
  </si>
  <si>
    <t>Neiinma</t>
  </si>
  <si>
    <t>*new iaad</t>
  </si>
  <si>
    <t>Ylplsa</t>
  </si>
  <si>
    <t>Asalem*iaad</t>
  </si>
  <si>
    <t>*hollvest</t>
  </si>
  <si>
    <t>Ispringfi Bke</t>
  </si>
  <si>
    <t>*faire da</t>
  </si>
  <si>
    <t>Sseattt ma</t>
  </si>
  <si>
    <t>*spriiaju</t>
  </si>
  <si>
    <t>Ffide</t>
  </si>
  <si>
    <t>Gnrika</t>
  </si>
  <si>
    <t>Cliph</t>
  </si>
  <si>
    <t>Lbloomienru</t>
  </si>
  <si>
    <t>Rathish</t>
  </si>
  <si>
    <t>Nnew yerpe</t>
  </si>
  <si>
    <t>Sseattk ri</t>
  </si>
  <si>
    <t>Texas--Office</t>
  </si>
  <si>
    <t xml:space="preserve"> san frann de</t>
  </si>
  <si>
    <t>Ttulsak ri</t>
  </si>
  <si>
    <t>*caldlysa</t>
  </si>
  <si>
    <t>Xknoxvillm ad</t>
  </si>
  <si>
    <t>Hphilad Tte</t>
  </si>
  <si>
    <t>Nhouemje</t>
  </si>
  <si>
    <t>Sshillingsburgm ad</t>
  </si>
  <si>
    <t>*virgn ev</t>
  </si>
  <si>
    <t>*san eeei</t>
  </si>
  <si>
    <t>*sprik ni</t>
  </si>
  <si>
    <t>Hhoustx al</t>
  </si>
  <si>
    <t>Nnew yk ma</t>
  </si>
  <si>
    <t>California-----Office</t>
  </si>
  <si>
    <t>Dney to</t>
  </si>
  <si>
    <t>Enew yon jo</t>
  </si>
  <si>
    <t>Lciatjo</t>
  </si>
  <si>
    <t>Ichicagoahsa</t>
  </si>
  <si>
    <t>Nnewarnedu</t>
  </si>
  <si>
    <t>Nnewareneu</t>
  </si>
  <si>
    <t>Nnew yrida</t>
  </si>
  <si>
    <t>Idete mi</t>
  </si>
  <si>
    <t>Shouston*g gr</t>
  </si>
  <si>
    <t>Sjachish</t>
  </si>
  <si>
    <t>Gglenvripa</t>
  </si>
  <si>
    <t>Ocolumbe da</t>
  </si>
  <si>
    <t>*housthke</t>
  </si>
  <si>
    <t>Asan frk ri</t>
  </si>
  <si>
    <t>Anthhe</t>
  </si>
  <si>
    <t>Iroalda</t>
  </si>
  <si>
    <t>HseayBma</t>
  </si>
  <si>
    <t>*clinllod</t>
  </si>
  <si>
    <t>Etexl pa</t>
  </si>
  <si>
    <t>*redmliwi</t>
  </si>
  <si>
    <t>Evithcy</t>
  </si>
  <si>
    <t>Osadaca</t>
  </si>
  <si>
    <t>Lsphst</t>
  </si>
  <si>
    <t>Esmjabe</t>
  </si>
  <si>
    <t>Epatersonkybe</t>
  </si>
  <si>
    <t>Slos angl ca</t>
  </si>
  <si>
    <t>*housk mi</t>
  </si>
  <si>
    <t>Aseattley ga</t>
  </si>
  <si>
    <t>Rtorrancd fr</t>
  </si>
  <si>
    <t>Llos aelpa</t>
  </si>
  <si>
    <t>Nchil ji</t>
  </si>
  <si>
    <t xml:space="preserve"> new yorketja</t>
  </si>
  <si>
    <t>Rrosevusje</t>
  </si>
  <si>
    <t>*new hami</t>
  </si>
  <si>
    <t>Babilennide</t>
  </si>
  <si>
    <t xml:space="preserve"> new yorkg gr</t>
  </si>
  <si>
    <t>*anahliwi</t>
  </si>
  <si>
    <t>Nkastensmidorch</t>
  </si>
  <si>
    <t>Nnew yi re</t>
  </si>
  <si>
    <t>*new nije</t>
  </si>
  <si>
    <t>Ssaintdytr</t>
  </si>
  <si>
    <t>Rrwema</t>
  </si>
  <si>
    <t>Bbaltietja</t>
  </si>
  <si>
    <t>*new bybo</t>
  </si>
  <si>
    <t>Iphiladen er</t>
  </si>
  <si>
    <t>Ncoll ji</t>
  </si>
  <si>
    <t>Oconcora an</t>
  </si>
  <si>
    <t>Mmiamiiaso</t>
  </si>
  <si>
    <t>Ttamparipa</t>
  </si>
  <si>
    <t>*detra an</t>
  </si>
  <si>
    <t>California-Office</t>
  </si>
  <si>
    <t>California--Office</t>
  </si>
  <si>
    <t>Bbloomg gr</t>
  </si>
  <si>
    <t>Cchicago* Ema</t>
  </si>
  <si>
    <t>Cphiladwast</t>
  </si>
  <si>
    <t>Nsan dien jo</t>
  </si>
  <si>
    <t>Aseattlea no</t>
  </si>
  <si>
    <t>Cldisch</t>
  </si>
  <si>
    <t>Kskokie Wbe</t>
  </si>
  <si>
    <t>Ssan fenru</t>
  </si>
  <si>
    <t>Ihunigcr</t>
  </si>
  <si>
    <t xml:space="preserve"> los ange Lro</t>
  </si>
  <si>
    <t>Hphiladn de</t>
  </si>
  <si>
    <t>Agasibr</t>
  </si>
  <si>
    <t>Hlheka</t>
  </si>
  <si>
    <t>Nlosl pa</t>
  </si>
  <si>
    <t>Rpheka</t>
  </si>
  <si>
    <t>Wlawrenc Fbe</t>
  </si>
  <si>
    <t>Gokbr</t>
  </si>
  <si>
    <t>*los n ke</t>
  </si>
  <si>
    <t>Ocolumbnkfr</t>
  </si>
  <si>
    <t>Nnew yliph</t>
  </si>
  <si>
    <t>*franjisa</t>
  </si>
  <si>
    <t>Ssan dt ba</t>
  </si>
  <si>
    <t>Alake fieda</t>
  </si>
  <si>
    <t>*fayedytr</t>
  </si>
  <si>
    <t>*new vest</t>
  </si>
  <si>
    <t>Maryland--Office</t>
  </si>
  <si>
    <t>Rbrentwk ri</t>
  </si>
  <si>
    <t>Cchicog gr</t>
  </si>
  <si>
    <t>Jjacks Kji</t>
  </si>
  <si>
    <t>Qdubuque*i Dro</t>
  </si>
  <si>
    <t>Adallasryha</t>
  </si>
  <si>
    <t>*cambl pa</t>
  </si>
  <si>
    <t>Crocheste lu</t>
  </si>
  <si>
    <t>Iwilmink ja</t>
  </si>
  <si>
    <t>Ohoustoa cy</t>
  </si>
  <si>
    <t>Rratjo</t>
  </si>
  <si>
    <t>Oklahoma--Office</t>
  </si>
  <si>
    <t>Oklahoma-Office</t>
  </si>
  <si>
    <t>Arapid olca</t>
  </si>
  <si>
    <t>Olos any ga</t>
  </si>
  <si>
    <t>Ddurhaa le</t>
  </si>
  <si>
    <t>Nmuinma</t>
  </si>
  <si>
    <t>Ejaolca</t>
  </si>
  <si>
    <t>Eseattla da</t>
  </si>
  <si>
    <t>Rccebr</t>
  </si>
  <si>
    <t>Slorgge</t>
  </si>
  <si>
    <t>Nknoxviy ga</t>
  </si>
  <si>
    <t>Aseattle Zsa</t>
  </si>
  <si>
    <t>Amanchedytr</t>
  </si>
  <si>
    <t>Nnewarolha</t>
  </si>
  <si>
    <t>Papple  Cna</t>
  </si>
  <si>
    <t>Gsananar</t>
  </si>
  <si>
    <t>Hhollye ge</t>
  </si>
  <si>
    <t>*lubbigcr</t>
  </si>
  <si>
    <t>Nnew yahsa</t>
  </si>
  <si>
    <t>*philolha</t>
  </si>
  <si>
    <t>Nhorala</t>
  </si>
  <si>
    <t>Rsant ma</t>
  </si>
  <si>
    <t>Rreno*esja</t>
  </si>
  <si>
    <t>Imiami*d fr</t>
  </si>
  <si>
    <t>Jjacksl no</t>
  </si>
  <si>
    <t>Pphilal ca</t>
  </si>
  <si>
    <t xml:space="preserve"> los angem ad</t>
  </si>
  <si>
    <t>Lltiju</t>
  </si>
  <si>
    <t>*sainvest</t>
  </si>
  <si>
    <t>Ttallak ri</t>
  </si>
  <si>
    <t>Lnedsli</t>
  </si>
  <si>
    <t>Llos at ba</t>
  </si>
  <si>
    <t>Wwilmirrpi</t>
  </si>
  <si>
    <t>Llos ankfr</t>
  </si>
  <si>
    <t>Ppatere sk</t>
  </si>
  <si>
    <t>Uauroraiaad</t>
  </si>
  <si>
    <t>Cdecaturh be</t>
  </si>
  <si>
    <t>Grocidda</t>
  </si>
  <si>
    <t>*new k ni</t>
  </si>
  <si>
    <t>Tphiieju</t>
  </si>
  <si>
    <t>Pspringryha</t>
  </si>
  <si>
    <t>Uhuntsvl ne</t>
  </si>
  <si>
    <t>Ddetrok ri</t>
  </si>
  <si>
    <t>Isaalda</t>
  </si>
  <si>
    <t>Alisch</t>
  </si>
  <si>
    <t>*detrleas</t>
  </si>
  <si>
    <t>Ephlane</t>
  </si>
  <si>
    <t>Ubuffalanbr</t>
  </si>
  <si>
    <t>*eau huar</t>
  </si>
  <si>
    <t>Lweemje</t>
  </si>
  <si>
    <t>Llos ad fr</t>
  </si>
  <si>
    <t>Bbryannkfr</t>
  </si>
  <si>
    <t>Nsankyvi</t>
  </si>
  <si>
    <t>Ofreloca</t>
  </si>
  <si>
    <t>Odomath</t>
  </si>
  <si>
    <t>Ldallas*t Wdo</t>
  </si>
  <si>
    <t>Rgehish</t>
  </si>
  <si>
    <t>Jjackst ma</t>
  </si>
  <si>
    <t>Nripa</t>
  </si>
  <si>
    <t>Nnew ychmi</t>
  </si>
  <si>
    <t>*housvest</t>
  </si>
  <si>
    <t>*new ryba</t>
  </si>
  <si>
    <t>*louindbr</t>
  </si>
  <si>
    <t>Llojaal</t>
  </si>
  <si>
    <t>Rnewlipa</t>
  </si>
  <si>
    <t>Eseripa</t>
  </si>
  <si>
    <t>Cphilawast</t>
  </si>
  <si>
    <t>Ocoiama</t>
  </si>
  <si>
    <t>Apasaderyba</t>
  </si>
  <si>
    <t>Iwool bi</t>
  </si>
  <si>
    <t>*every to</t>
  </si>
  <si>
    <t>Srgm ad</t>
  </si>
  <si>
    <t>Indyci</t>
  </si>
  <si>
    <t>Iingleoekh</t>
  </si>
  <si>
    <t>Cgrisch</t>
  </si>
  <si>
    <t>Bburlincqu</t>
  </si>
  <si>
    <t>Nlichtensteiinma</t>
  </si>
  <si>
    <t>Fzael</t>
  </si>
  <si>
    <t>Rfort lae an</t>
  </si>
  <si>
    <t>Ynew york  Sji</t>
  </si>
  <si>
    <t>Llodi*ared</t>
  </si>
  <si>
    <t>*mason er</t>
  </si>
  <si>
    <t>*milwlysa</t>
  </si>
  <si>
    <t>Kheka</t>
  </si>
  <si>
    <t>Pphilan al</t>
  </si>
  <si>
    <t>*new stkr</t>
  </si>
  <si>
    <t>Slos ange an</t>
  </si>
  <si>
    <t>Furniture</t>
  </si>
  <si>
    <t>Office Supplies</t>
  </si>
  <si>
    <t>Technology</t>
  </si>
  <si>
    <t>169194 Lena Hernandez*Dover*Delaware-Technology45</t>
  </si>
  <si>
    <t>111682Ted Butterfield*Troy*New York-Technology30</t>
  </si>
  <si>
    <t>158274               Robert Marley*Monroe*Louisiana---Technology29</t>
  </si>
  <si>
    <t>146262  Victoria Wilson*Medina*Ohio-Technology1188</t>
  </si>
  <si>
    <t>164973      Nathan Mautz*New York City*New York-Technology360</t>
  </si>
  <si>
    <t>145576  Cynthia Arntzen*Tampa*Florida-Office Supplies13</t>
  </si>
  <si>
    <t>160745         Anthony Rawles*Vancouver*Washington--Technology316</t>
  </si>
  <si>
    <t>104220      Benjamin Venier*Des Moines*Iowa-Technology207</t>
  </si>
  <si>
    <t>157014Bryan Mills*Columbus*Ohio-----Technology24</t>
  </si>
  <si>
    <t>126956             Greg Tran*Lakeville*Minnesota--Office Supplies35</t>
  </si>
  <si>
    <t>132962  Jessica Myrick*Philadelphia*Pennsylvania-Technology252</t>
  </si>
  <si>
    <t>128727Meg O'Connel*New York City*New York-Technology22</t>
  </si>
  <si>
    <t>133711Mark Cousins*Mobile*Alabama--Technology3040</t>
  </si>
  <si>
    <t>108098      Christine Phan*Seattle*Washington----Technology177</t>
  </si>
  <si>
    <t>134208  Cindy Stewart*Columbus*Georgia-Technology396</t>
  </si>
  <si>
    <t>108560Jenna Caffey*Kent*Washington--------Technology50</t>
  </si>
  <si>
    <t>106894Christina Anderson*Springfield*Virginia-----Technology100</t>
  </si>
  <si>
    <t>101483       Anna Gayman*Jacksonville*North Carolina---Technology22</t>
  </si>
  <si>
    <t>131422         George Bell*Monroe*North Carolina--Furniture207</t>
  </si>
  <si>
    <t>154718Dan Lawera*Keller*Texas--Office Supplies6</t>
  </si>
  <si>
    <t>157987Ann Chong*New York City*New York--------Technology238</t>
  </si>
  <si>
    <t>131905      Neil Ducich*Chesapeake*Virginia-Office Supplies15</t>
  </si>
  <si>
    <t>131835 Matt Collister*Perth Amboy*New Jersey-Technology597</t>
  </si>
  <si>
    <t>167101      Brian Moss*New York City*New York-Technology26</t>
  </si>
  <si>
    <t>101378       Rob Haberlin*Huntsville*Alabama---Technology29</t>
  </si>
  <si>
    <t>117611  Maria Zettner*San Diego*California-Office Supplies5</t>
  </si>
  <si>
    <t>106558  Dionis Lloyd*Columbus*Georgia-Technology316</t>
  </si>
  <si>
    <t>122035       Elizabeth Moffitt*Sioux Falls*South Dakota---Office Supplies43</t>
  </si>
  <si>
    <t>108637  Adam Bellavance*Waynesboro*Virginia-Office Supplies46</t>
  </si>
  <si>
    <t>155152         Michael Paige*Warwick*Rhode Island--Technology252</t>
  </si>
  <si>
    <t>137897   Patrick Jones*New York City*New York-Office Supplies37</t>
  </si>
  <si>
    <t>168655Michelle Lonsdale*Albuquerque*New Mexico-----Technology595</t>
  </si>
  <si>
    <t>146934Art Ferguson*Passaic*New Jersey--------Technology345</t>
  </si>
  <si>
    <t>111458Philip Fox*New York City*New York--Technology50</t>
  </si>
  <si>
    <t>109589Brian Derr*Bowling Green*Kentucky-Technology71</t>
  </si>
  <si>
    <t>146724Hunter Glantz*Lakeville*Minnesota-----Office Supplies22</t>
  </si>
  <si>
    <t>113929   Chloris Kastensmidt*Hempstead*New York-Office Supplies35</t>
  </si>
  <si>
    <t>130610Victor Preis*Sterling Heights*Michigan--Office Supplies19</t>
  </si>
  <si>
    <t>121419Tony Chapman*Columbus*Georgia--Technology360</t>
  </si>
  <si>
    <t>159205Daniel Byrd*Henderson*Kentucky--Furniture61</t>
  </si>
  <si>
    <t>136399Chad Cunningham*Los Angeles*California--Technology395</t>
  </si>
  <si>
    <t>139584Eleni McCrary*New York City*New York--Technology26</t>
  </si>
  <si>
    <t>146682Katrina Willman*Lansing*Michigan-Furniture67</t>
  </si>
  <si>
    <t>137008Jennifer Patt*Lakewood*New Jersey--Technology90</t>
  </si>
  <si>
    <t>145982Ted Butterfield*Quincy*Massachusetts--Office Supplies29</t>
  </si>
  <si>
    <t>144911       Rob Williams*Overland Park*Kansas---Office Supplies152</t>
  </si>
  <si>
    <t>142034   Karen Bern*Saint Cloud*Minnesota-Technology72</t>
  </si>
  <si>
    <t>137673      Marina Lichtenstein*San Diego*California-Technology116</t>
  </si>
  <si>
    <t>155292  Ross DeVincentis*Richmond*Kentucky-Office Supplies30</t>
  </si>
  <si>
    <t>117163Ed Jacobs*San Diego*California--------Furniture333</t>
  </si>
  <si>
    <t>124709Giulietta Weimer*San Francisco*California-----Technology238</t>
  </si>
  <si>
    <t>123001  Anthony Witt*Bakersfield*California-Office Supplies74</t>
  </si>
  <si>
    <t>167556Janet Martin*New York City*New York--Furniture414</t>
  </si>
  <si>
    <t>116834  Dean percer*Seattle*Washington-Technology345</t>
  </si>
  <si>
    <t>169957Steve Nguyen*Covington*Washington--Technology100</t>
  </si>
  <si>
    <t>102491Katrina Willman*Florence*Kentucky-----Technology3080</t>
  </si>
  <si>
    <t>128839         Ted Trevino*Chesapeake*Virginia--Office Supplies45</t>
  </si>
  <si>
    <t>102407Alyssa Tate*Los Angeles*California--Office Supplies189</t>
  </si>
  <si>
    <t>153346      Todd Boyes*Plainfield*New Jersey---Office Supplies18</t>
  </si>
  <si>
    <t>168893      Arthur Prichep*Henderson*Kentucky----Office Supplies20</t>
  </si>
  <si>
    <t>111409      Patrick O'Brill*Jacksonville*Florida-Office Supplies3</t>
  </si>
  <si>
    <t>136469Todd Sumrall*Wilmington*Delaware-----Technology716</t>
  </si>
  <si>
    <t>113768  Aaron Hawkins*Los Angeles*California-Office Supplies8</t>
  </si>
  <si>
    <t>145492      Matt Connell*Los Angeles*California----Office Supplies39</t>
  </si>
  <si>
    <t>160171Robert Marley*Los Angeles*California-----Technology270</t>
  </si>
  <si>
    <t>127425Dan Reichenbach*New York City*New York-Technology33</t>
  </si>
  <si>
    <t>105487Chris Selesnick*San Diego*California--------Technology36</t>
  </si>
  <si>
    <t>161158Paul Stevenson*New York City*New York--Office Supplies8</t>
  </si>
  <si>
    <t>121748               Victoria Wilson*Los Angeles*California---Technology100</t>
  </si>
  <si>
    <t>140186Patrick Gardner*Bakersfield*California-Office Supplies35</t>
  </si>
  <si>
    <t>116953  Susan Vittorini*Mesa*Arizona-Technology552</t>
  </si>
  <si>
    <t>124016               Joni Sundaresam*Lancaster*Ohio---Furniture28</t>
  </si>
  <si>
    <t>150007  Adam Shillingsburg*Chicago*Illinois-Office Supplies6</t>
  </si>
  <si>
    <t>116897James Galang*Pocatello*Idaho-Furniture35</t>
  </si>
  <si>
    <t>133361Anthony Jacobs*Baltimore*Maryland--Office Supplies74</t>
  </si>
  <si>
    <t>111262      Keith Herrera*Houston*Texas----Technology24</t>
  </si>
  <si>
    <t>122175      Cynthia Arntzen*Vineland*New Jersey---Office Supplies17</t>
  </si>
  <si>
    <t>134789Christine Kargatis*Hot Springs*Arkansas-----Office Supplies30</t>
  </si>
  <si>
    <t>111220      Jill Stevenson*Chicago*Illinois----Office Supplies16</t>
  </si>
  <si>
    <t>145548  Edward Becker*New York City*New York-Technology36</t>
  </si>
  <si>
    <t>145835      Ben Ferrer*Chicago*Illinois----Office Supplies16</t>
  </si>
  <si>
    <t>138667  Mitch Webber*Lancaster*Ohio-Technology40</t>
  </si>
  <si>
    <t>156797Philisse Overcash*New York City*New York--Technology138</t>
  </si>
  <si>
    <t>109183 Lena Radford*Nashville*Tennessee-Technology649</t>
  </si>
  <si>
    <t>144092Logan Haushalter*San Jose*California--Technology72</t>
  </si>
  <si>
    <t>131275Sample Company A*Burbank*California-----Furniture111</t>
  </si>
  <si>
    <t>105732   Alejandro Grove*Omaha*Nebraska-Office Supplies378</t>
  </si>
  <si>
    <t>164763Mark Haberlin*Jackson*Mississippi--Office Supplies16</t>
  </si>
  <si>
    <t>133830  Rob Lucas*Los Angeles*California-Office Supplies15</t>
  </si>
  <si>
    <t>129532Yana Sorensen*Los Angeles*California-Technology236</t>
  </si>
  <si>
    <t>169838Brenda Bowman*Jackson*Michigan--Technology160</t>
  </si>
  <si>
    <t>102260      Sanjit Jacobs*Franklin*Tennessee-Office Supplies12</t>
  </si>
  <si>
    <t>135587Brosina Hoffman*Hattiesburg*Mississippi-----Technology52</t>
  </si>
  <si>
    <t>103429   Laurel Workman*New York City*New York-Technology464</t>
  </si>
  <si>
    <t>166233  Michael Oakman*Jacksonville*North Carolina-Technology24</t>
  </si>
  <si>
    <t>120168       Trudy Brown*New York City*New York---Technology120</t>
  </si>
  <si>
    <t>106187Randy Ferguson*East Point*Georgia-Technology75</t>
  </si>
  <si>
    <t>143770      Roger Demir*Middletown*Connecticut---Technology238</t>
  </si>
  <si>
    <t>103464             Patrick Gardner*San Diego*California--Technology595</t>
  </si>
  <si>
    <t>109855Lena Hernandez*New York City*New York-----Technology357</t>
  </si>
  <si>
    <t>134810 Matt Connell*Jacksonville*North Carolina-Furniture207</t>
  </si>
  <si>
    <t>153087Tamara Chand*Decatur*Alabama--Technology498</t>
  </si>
  <si>
    <t>132199Bill Overfelt*Philadelphia*Pennsylvania--Office Supplies8</t>
  </si>
  <si>
    <t>150091       Nora Paige*Lakewood*New Jersey---Technology45</t>
  </si>
  <si>
    <t>125451Adam Hart*Cranston*Rhode Island--Furniture35</t>
  </si>
  <si>
    <t>132031      Parhena Norris*Clarksville*Tennessee----Office Supplies3</t>
  </si>
  <si>
    <t>135853Cynthia Arntzen*Detroit*Michigan--Office Supplies23</t>
  </si>
  <si>
    <t>149566               George Bell*Los Angeles*California---Technology39</t>
  </si>
  <si>
    <t>164084      Andy Gerbode*New York City*New York---Technology90</t>
  </si>
  <si>
    <t>160094       Justin MacKendrick*Louisville*Kentucky---Office Supplies826</t>
  </si>
  <si>
    <t>142769               Resi Pölking*Seattle*Washington---Technology118</t>
  </si>
  <si>
    <t>118311Emily Ducich*San Francisco*California-Technology450</t>
  </si>
  <si>
    <t>151722Ivan Liston*Columbus*Ohio--Technology288</t>
  </si>
  <si>
    <t>126928      Gary Zandusky*Morristown*New Jersey-Technology480</t>
  </si>
  <si>
    <t>105620               Jennifer Halladay*Hialeah*Florida---Furniture21</t>
  </si>
  <si>
    <t>105620Jennifer Halladay*Hialeah*Florida--Technology120</t>
  </si>
  <si>
    <t>134180      Julie Prescott*Philadelphia*Pennsylvania----Technology72</t>
  </si>
  <si>
    <t>103310Greg Matthias*San Jose*California-----Technology1432</t>
  </si>
  <si>
    <t>126347      Ashley Jarboe*Los Angeles*California----Technology50</t>
  </si>
  <si>
    <t>162789               Logan Currie*New York City*New York---Technology1071</t>
  </si>
  <si>
    <t>145254Nick Crebassa*San Francisco*California-Technology45</t>
  </si>
  <si>
    <t>123610Vivian Mathis*Mission Viejo*California--Technology120</t>
  </si>
  <si>
    <t>129280Susan MacKendrick*Newark*Ohio-----Office Supplies6</t>
  </si>
  <si>
    <t>151330      Toby Carlisle*Everett*Massachusetts----Technology177</t>
  </si>
  <si>
    <t>140312Ken Lonsdale*Dublin*California--Technology22</t>
  </si>
  <si>
    <t>162201       Andrew Gjertsen*Saint Petersburg*Florida---Office Supplies9</t>
  </si>
  <si>
    <t>126627             William Brown*La Porte*Texas--Furniture14</t>
  </si>
  <si>
    <t>141446      Craig Leslie*Florence*Kentucky---Technology18</t>
  </si>
  <si>
    <t>Order Number</t>
  </si>
  <si>
    <t>Customer Name</t>
  </si>
  <si>
    <t>City</t>
  </si>
  <si>
    <t>State</t>
  </si>
  <si>
    <t>Prodeuct Category</t>
  </si>
  <si>
    <t>Sales</t>
  </si>
  <si>
    <t>Order id</t>
  </si>
  <si>
    <t>Order Date</t>
  </si>
  <si>
    <t>Cust ID</t>
  </si>
  <si>
    <t>Address</t>
  </si>
  <si>
    <t>Region</t>
  </si>
  <si>
    <t>Cust Name</t>
  </si>
  <si>
    <t>Category</t>
  </si>
  <si>
    <t>Product</t>
  </si>
  <si>
    <t>Price</t>
  </si>
  <si>
    <t>Qty</t>
  </si>
  <si>
    <t>Amount</t>
  </si>
  <si>
    <t>APS20231</t>
  </si>
  <si>
    <t>Uttam Nagar - Delhi-110005</t>
  </si>
  <si>
    <t>East</t>
  </si>
  <si>
    <t>Rakesh Maheta</t>
  </si>
  <si>
    <t>Computer</t>
  </si>
  <si>
    <t>Mouse</t>
  </si>
  <si>
    <t>APS20232</t>
  </si>
  <si>
    <t>Room No. 322, 
Seva Bhawan, 
Houz Khas-New Delhi-110016</t>
  </si>
  <si>
    <t>West</t>
  </si>
  <si>
    <t>sonu sharma</t>
  </si>
  <si>
    <t>Electronics</t>
  </si>
  <si>
    <t xml:space="preserve">  Monitor</t>
  </si>
  <si>
    <t>APS20233</t>
  </si>
  <si>
    <t>Room No. 345,Shri Sakti Bhawan
-Delhi-110014</t>
  </si>
  <si>
    <t>North</t>
  </si>
  <si>
    <t>ANIL KUMAR</t>
  </si>
  <si>
    <t>Art</t>
  </si>
  <si>
    <t>Printer</t>
  </si>
  <si>
    <t>APS20234</t>
  </si>
  <si>
    <t>Narnada Sadan, 
Sector B-Delhi-Indore-452010</t>
  </si>
  <si>
    <t>ROHIT</t>
  </si>
  <si>
    <t>Storage</t>
  </si>
  <si>
    <t>SSD     256 GB</t>
  </si>
  <si>
    <t>NA</t>
  </si>
  <si>
    <t>APS20235</t>
  </si>
  <si>
    <t>D Block, Flat 126,
AD Bridge-Bengaluru-560048</t>
  </si>
  <si>
    <t>Tinku Singh</t>
  </si>
  <si>
    <t>Mobiles</t>
  </si>
  <si>
    <t xml:space="preserve"> HDD 256 GB</t>
  </si>
  <si>
    <t>Pincode</t>
  </si>
  <si>
    <t>CustomerName</t>
  </si>
  <si>
    <t xml:space="preserve">Uttam Nagar </t>
  </si>
  <si>
    <t>Delhi</t>
  </si>
  <si>
    <t>Room No. 322,  Seva Bhawan,  Houz Khas</t>
  </si>
  <si>
    <t>New Delhi</t>
  </si>
  <si>
    <t>Sonu Sharma</t>
  </si>
  <si>
    <t>Monitor</t>
  </si>
  <si>
    <t xml:space="preserve">Room No. 345,Shri Sakti Bhawan </t>
  </si>
  <si>
    <t>Anil Kumar</t>
  </si>
  <si>
    <t>Narnada Sadan,  Sector B</t>
  </si>
  <si>
    <t>Indore</t>
  </si>
  <si>
    <t>Null</t>
  </si>
  <si>
    <t>Rohit</t>
  </si>
  <si>
    <t>SSD 256 GB</t>
  </si>
  <si>
    <t>D Block, Flat 126, AD Bridge</t>
  </si>
  <si>
    <t>Bengaluru</t>
  </si>
  <si>
    <t>HDD 256 GB</t>
  </si>
  <si>
    <t>APS20238</t>
  </si>
  <si>
    <t>E/6F, Maruthi, Street No. 3</t>
  </si>
  <si>
    <t>Hyderabad</t>
  </si>
  <si>
    <t>Raksingh</t>
  </si>
  <si>
    <t>APS20239</t>
  </si>
  <si>
    <t>Mayor Road,  KCM School</t>
  </si>
  <si>
    <t>Chennai</t>
  </si>
  <si>
    <t>Suresh</t>
  </si>
  <si>
    <t>APS20240</t>
  </si>
  <si>
    <t>Uttam Nagar</t>
  </si>
  <si>
    <t>Neelam</t>
  </si>
  <si>
    <t>Scanner</t>
  </si>
  <si>
    <t>APS20242</t>
  </si>
  <si>
    <t xml:space="preserve">Room No. 3,Shri Sakti Bhawan </t>
  </si>
  <si>
    <t>Sunita Kumari</t>
  </si>
  <si>
    <t>Keyboard</t>
  </si>
  <si>
    <t>APS20243</t>
  </si>
  <si>
    <t>B Block, Flat 16, AD Bridge</t>
  </si>
  <si>
    <t>Vijay Singh</t>
  </si>
  <si>
    <t>APS20244</t>
  </si>
  <si>
    <t>South</t>
  </si>
  <si>
    <t>Amandeep</t>
  </si>
  <si>
    <t>APS20245</t>
  </si>
  <si>
    <t>Harvinder</t>
  </si>
  <si>
    <t>E/6F, Maruthi, Street No. 3-Hyderabad-500039</t>
  </si>
  <si>
    <t>raksingh</t>
  </si>
  <si>
    <t xml:space="preserve">   Monitor</t>
  </si>
  <si>
    <t>Mayor Road, 
KCM School-Chennai-600001</t>
  </si>
  <si>
    <t>suresh</t>
  </si>
  <si>
    <t>Uttam Nagar-Delhi-110005</t>
  </si>
  <si>
    <t>NEELAM</t>
  </si>
  <si>
    <t xml:space="preserve">            Scanner</t>
  </si>
  <si>
    <t>Room No. 3,Shri Sakti Bhawan
-Delhi-110014</t>
  </si>
  <si>
    <t>Sunita kumari</t>
  </si>
  <si>
    <t>B Block, Flat 16,
AD Bridge-Bengaluru-560048</t>
  </si>
  <si>
    <t>vijay singh</t>
  </si>
  <si>
    <t>SSD 256   GB</t>
  </si>
  <si>
    <t>amandeep</t>
  </si>
  <si>
    <t>harvinder</t>
  </si>
  <si>
    <t>Room No. 3,Shri Sakti Bhawan
-Delhi-110015</t>
  </si>
  <si>
    <t>B Block, Flat 16,
AD Bridge-Bengaluru-560049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</si>
</sst>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/>
    </xf>
  </cellXfs>
  <cellStyles count="2">
    <cellStyle name="Normal" xfId="0" builtinId="0"/>
    <cellStyle name="Normal 12" xfId="1" xr:uid="{B132E68A-193E-4778-8FF1-E261E7BC139C}"/>
  </cellStyles>
  <dxfs count="1">
    <dxf>
      <numFmt numFmtId="2" formatCode="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7AC134-E9F0-42B2-A026-E2D78E549057}" name="Table2" displayName="Table2" ref="A1:F9993" totalsRowShown="0">
  <autoFilter ref="A1:F9993" xr:uid="{A37AC134-E9F0-42B2-A026-E2D78E549057}"/>
  <tableColumns count="6">
    <tableColumn id="1" xr3:uid="{5C571A55-8CAF-4EC6-A1B9-15593EE8CBEC}" name="Order Number"/>
    <tableColumn id="2" xr3:uid="{232814D3-2C84-4FBF-9C7B-248E5EAE2FEA}" name="Customer Name"/>
    <tableColumn id="3" xr3:uid="{77ABC82D-630B-4C2C-9D16-AD935B84659F}" name="City"/>
    <tableColumn id="4" xr3:uid="{E91718AA-2BF8-4A64-9DFC-04B980AEDC2A}" name="State"/>
    <tableColumn id="5" xr3:uid="{65EC6ADC-4D92-48FE-88F9-80A22F719C68}" name="Prodeuct Category"/>
    <tableColumn id="6" xr3:uid="{0978E058-5A88-494A-939D-A31F50DCBD23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5F74B-35B9-4A3C-A7E6-25211962E81E}">
  <dimension ref="A1:F10001"/>
  <sheetViews>
    <sheetView tabSelected="1" topLeftCell="A9915" workbookViewId="0">
      <selection sqref="A1:F9993"/>
    </sheetView>
  </sheetViews>
  <sheetFormatPr defaultColWidth="14.36328125" defaultRowHeight="14.5" x14ac:dyDescent="0.35"/>
  <cols>
    <col min="1" max="1" width="15" customWidth="1"/>
    <col min="2" max="2" width="16.36328125" customWidth="1"/>
    <col min="5" max="5" width="18.36328125" customWidth="1"/>
    <col min="6" max="6" width="7.54296875" style="1" customWidth="1"/>
  </cols>
  <sheetData>
    <row r="1" spans="1:6" x14ac:dyDescent="0.35">
      <c r="A1" t="s">
        <v>16976</v>
      </c>
      <c r="B1" t="s">
        <v>16977</v>
      </c>
      <c r="C1" t="s">
        <v>16978</v>
      </c>
      <c r="D1" t="s">
        <v>16979</v>
      </c>
      <c r="E1" t="s">
        <v>16980</v>
      </c>
      <c r="F1" s="1" t="s">
        <v>16981</v>
      </c>
    </row>
    <row r="2" spans="1:6" x14ac:dyDescent="0.35">
      <c r="A2" t="s">
        <v>9995</v>
      </c>
      <c r="B2" t="s">
        <v>15004</v>
      </c>
      <c r="C2" t="s">
        <v>15797</v>
      </c>
      <c r="D2" t="s">
        <v>16328</v>
      </c>
      <c r="E2" t="s">
        <v>16845</v>
      </c>
      <c r="F2" s="2">
        <v>261.95999999999998</v>
      </c>
    </row>
    <row r="3" spans="1:6" x14ac:dyDescent="0.35">
      <c r="A3" t="s">
        <v>9995</v>
      </c>
      <c r="B3" t="s">
        <v>15004</v>
      </c>
      <c r="C3" t="s">
        <v>15797</v>
      </c>
      <c r="D3" t="s">
        <v>16328</v>
      </c>
      <c r="E3" t="s">
        <v>16845</v>
      </c>
      <c r="F3" s="2">
        <v>731.94</v>
      </c>
    </row>
    <row r="4" spans="1:6" x14ac:dyDescent="0.35">
      <c r="A4" t="s">
        <v>9996</v>
      </c>
      <c r="B4" t="s">
        <v>15005</v>
      </c>
      <c r="C4" t="s">
        <v>15798</v>
      </c>
      <c r="D4" t="s">
        <v>16330</v>
      </c>
      <c r="E4" t="s">
        <v>16846</v>
      </c>
      <c r="F4" s="2">
        <v>14.62</v>
      </c>
    </row>
    <row r="5" spans="1:6" x14ac:dyDescent="0.35">
      <c r="A5" t="s">
        <v>9997</v>
      </c>
      <c r="B5" t="s">
        <v>15006</v>
      </c>
      <c r="C5" t="s">
        <v>15799</v>
      </c>
      <c r="D5" t="s">
        <v>16330</v>
      </c>
      <c r="E5" t="s">
        <v>16845</v>
      </c>
      <c r="F5" s="2">
        <v>957.57749999999999</v>
      </c>
    </row>
    <row r="6" spans="1:6" x14ac:dyDescent="0.35">
      <c r="A6" t="s">
        <v>9997</v>
      </c>
      <c r="B6" t="s">
        <v>15006</v>
      </c>
      <c r="C6" t="s">
        <v>15799</v>
      </c>
      <c r="D6" t="s">
        <v>16330</v>
      </c>
      <c r="E6" t="s">
        <v>16846</v>
      </c>
      <c r="F6" s="2">
        <v>22.367999999999999</v>
      </c>
    </row>
    <row r="7" spans="1:6" x14ac:dyDescent="0.35">
      <c r="A7" t="s">
        <v>9998</v>
      </c>
      <c r="B7" t="s">
        <v>15007</v>
      </c>
      <c r="C7" t="s">
        <v>15798</v>
      </c>
      <c r="D7" t="s">
        <v>16329</v>
      </c>
      <c r="E7" t="s">
        <v>16845</v>
      </c>
      <c r="F7" s="2">
        <v>48.86</v>
      </c>
    </row>
    <row r="8" spans="1:6" x14ac:dyDescent="0.35">
      <c r="A8" t="s">
        <v>9998</v>
      </c>
      <c r="B8" t="s">
        <v>15007</v>
      </c>
      <c r="C8" t="s">
        <v>15798</v>
      </c>
      <c r="D8" t="s">
        <v>16329</v>
      </c>
      <c r="E8" t="s">
        <v>16846</v>
      </c>
      <c r="F8" s="2">
        <v>7.28</v>
      </c>
    </row>
    <row r="9" spans="1:6" x14ac:dyDescent="0.35">
      <c r="A9" t="s">
        <v>9998</v>
      </c>
      <c r="B9" t="s">
        <v>15007</v>
      </c>
      <c r="C9" t="s">
        <v>15798</v>
      </c>
      <c r="D9" t="s">
        <v>16329</v>
      </c>
      <c r="E9" t="s">
        <v>16847</v>
      </c>
      <c r="F9" s="2">
        <v>907.15200000000004</v>
      </c>
    </row>
    <row r="10" spans="1:6" x14ac:dyDescent="0.35">
      <c r="A10" t="s">
        <v>9998</v>
      </c>
      <c r="B10" t="s">
        <v>15007</v>
      </c>
      <c r="C10" t="s">
        <v>15798</v>
      </c>
      <c r="D10" t="s">
        <v>16329</v>
      </c>
      <c r="E10" t="s">
        <v>16846</v>
      </c>
      <c r="F10" s="2">
        <v>18.504000000000001</v>
      </c>
    </row>
    <row r="11" spans="1:6" x14ac:dyDescent="0.35">
      <c r="A11" t="s">
        <v>9998</v>
      </c>
      <c r="B11" t="s">
        <v>15007</v>
      </c>
      <c r="C11" t="s">
        <v>15798</v>
      </c>
      <c r="D11" t="s">
        <v>16329</v>
      </c>
      <c r="E11" t="s">
        <v>16846</v>
      </c>
      <c r="F11" s="2">
        <v>114.9</v>
      </c>
    </row>
    <row r="12" spans="1:6" x14ac:dyDescent="0.35">
      <c r="A12" t="s">
        <v>9998</v>
      </c>
      <c r="B12" t="s">
        <v>15007</v>
      </c>
      <c r="C12" t="s">
        <v>15798</v>
      </c>
      <c r="D12" t="s">
        <v>16329</v>
      </c>
      <c r="E12" t="s">
        <v>16845</v>
      </c>
      <c r="F12" s="2">
        <v>1706.184</v>
      </c>
    </row>
    <row r="13" spans="1:6" x14ac:dyDescent="0.35">
      <c r="A13" t="s">
        <v>9998</v>
      </c>
      <c r="B13" t="s">
        <v>15007</v>
      </c>
      <c r="C13" t="s">
        <v>15798</v>
      </c>
      <c r="D13" t="s">
        <v>16329</v>
      </c>
      <c r="E13" t="s">
        <v>16847</v>
      </c>
      <c r="F13" s="2">
        <v>911.42399999999998</v>
      </c>
    </row>
    <row r="14" spans="1:6" x14ac:dyDescent="0.35">
      <c r="A14" t="s">
        <v>9999</v>
      </c>
      <c r="B14" t="s">
        <v>15008</v>
      </c>
      <c r="C14" t="s">
        <v>15800</v>
      </c>
      <c r="D14" t="s">
        <v>16344</v>
      </c>
      <c r="E14" t="s">
        <v>16846</v>
      </c>
      <c r="F14" s="2">
        <v>15.552</v>
      </c>
    </row>
    <row r="15" spans="1:6" x14ac:dyDescent="0.35">
      <c r="A15" t="s">
        <v>10000</v>
      </c>
      <c r="B15" t="s">
        <v>15009</v>
      </c>
      <c r="C15" t="s">
        <v>15801</v>
      </c>
      <c r="D15" t="s">
        <v>15973</v>
      </c>
      <c r="E15" t="s">
        <v>16846</v>
      </c>
      <c r="F15" s="2">
        <v>407.976</v>
      </c>
    </row>
    <row r="16" spans="1:6" x14ac:dyDescent="0.35">
      <c r="A16" t="s">
        <v>10001</v>
      </c>
      <c r="B16" t="s">
        <v>15010</v>
      </c>
      <c r="C16" t="s">
        <v>15802</v>
      </c>
      <c r="D16" t="s">
        <v>16334</v>
      </c>
      <c r="E16" t="s">
        <v>16846</v>
      </c>
      <c r="F16" s="2">
        <v>68.81</v>
      </c>
    </row>
    <row r="17" spans="1:6" x14ac:dyDescent="0.35">
      <c r="A17" t="s">
        <v>10001</v>
      </c>
      <c r="B17" t="s">
        <v>15010</v>
      </c>
      <c r="C17" t="s">
        <v>15802</v>
      </c>
      <c r="D17" t="s">
        <v>16334</v>
      </c>
      <c r="E17" t="s">
        <v>16846</v>
      </c>
      <c r="F17" s="2">
        <v>2.544</v>
      </c>
    </row>
    <row r="18" spans="1:6" x14ac:dyDescent="0.35">
      <c r="A18" t="s">
        <v>10002</v>
      </c>
      <c r="B18" t="s">
        <v>15011</v>
      </c>
      <c r="C18" t="s">
        <v>15803</v>
      </c>
      <c r="D18" t="s">
        <v>16331</v>
      </c>
      <c r="E18" t="s">
        <v>16846</v>
      </c>
      <c r="F18" s="2">
        <v>665.88</v>
      </c>
    </row>
    <row r="19" spans="1:6" x14ac:dyDescent="0.35">
      <c r="A19" t="s">
        <v>10003</v>
      </c>
      <c r="B19" t="s">
        <v>15012</v>
      </c>
      <c r="C19" t="s">
        <v>15804</v>
      </c>
      <c r="D19" t="s">
        <v>16360</v>
      </c>
      <c r="E19" t="s">
        <v>16846</v>
      </c>
      <c r="F19" s="2">
        <v>55.5</v>
      </c>
    </row>
    <row r="20" spans="1:6" x14ac:dyDescent="0.35">
      <c r="A20" t="s">
        <v>10004</v>
      </c>
      <c r="B20" t="s">
        <v>15013</v>
      </c>
      <c r="C20" t="s">
        <v>15805</v>
      </c>
      <c r="D20" t="s">
        <v>16329</v>
      </c>
      <c r="E20" t="s">
        <v>16846</v>
      </c>
      <c r="F20" s="2">
        <v>8.56</v>
      </c>
    </row>
    <row r="21" spans="1:6" x14ac:dyDescent="0.35">
      <c r="A21" t="s">
        <v>10004</v>
      </c>
      <c r="B21" t="s">
        <v>15013</v>
      </c>
      <c r="C21" t="s">
        <v>15805</v>
      </c>
      <c r="D21" t="s">
        <v>16329</v>
      </c>
      <c r="E21" t="s">
        <v>16847</v>
      </c>
      <c r="F21" s="2">
        <v>213.48</v>
      </c>
    </row>
    <row r="22" spans="1:6" x14ac:dyDescent="0.35">
      <c r="A22" t="s">
        <v>10004</v>
      </c>
      <c r="B22" t="s">
        <v>15013</v>
      </c>
      <c r="C22" t="s">
        <v>15805</v>
      </c>
      <c r="D22" t="s">
        <v>16329</v>
      </c>
      <c r="E22" t="s">
        <v>16846</v>
      </c>
      <c r="F22" s="2">
        <v>22.72</v>
      </c>
    </row>
    <row r="23" spans="1:6" x14ac:dyDescent="0.35">
      <c r="A23" t="s">
        <v>10005</v>
      </c>
      <c r="B23" t="s">
        <v>15014</v>
      </c>
      <c r="C23" t="s">
        <v>15806</v>
      </c>
      <c r="D23" t="s">
        <v>16332</v>
      </c>
      <c r="E23" t="s">
        <v>16846</v>
      </c>
      <c r="F23" s="2">
        <v>19.46</v>
      </c>
    </row>
    <row r="24" spans="1:6" x14ac:dyDescent="0.35">
      <c r="A24" t="s">
        <v>10005</v>
      </c>
      <c r="B24" t="s">
        <v>15014</v>
      </c>
      <c r="C24" t="s">
        <v>15806</v>
      </c>
      <c r="D24" t="s">
        <v>16332</v>
      </c>
      <c r="E24" t="s">
        <v>16846</v>
      </c>
      <c r="F24" s="2">
        <v>60.34</v>
      </c>
    </row>
    <row r="25" spans="1:6" x14ac:dyDescent="0.35">
      <c r="A25" t="s">
        <v>10006</v>
      </c>
      <c r="B25" t="s">
        <v>15015</v>
      </c>
      <c r="C25" t="s">
        <v>15807</v>
      </c>
      <c r="D25" t="s">
        <v>16376</v>
      </c>
      <c r="E25" t="s">
        <v>16845</v>
      </c>
      <c r="F25" s="2">
        <v>71.372</v>
      </c>
    </row>
    <row r="26" spans="1:6" x14ac:dyDescent="0.35">
      <c r="A26" t="s">
        <v>10007</v>
      </c>
      <c r="B26" t="s">
        <v>15016</v>
      </c>
      <c r="C26" t="s">
        <v>15808</v>
      </c>
      <c r="D26" t="s">
        <v>16360</v>
      </c>
      <c r="E26" t="s">
        <v>16845</v>
      </c>
      <c r="F26" s="2">
        <v>1044.6300000000001</v>
      </c>
    </row>
    <row r="27" spans="1:6" x14ac:dyDescent="0.35">
      <c r="A27" t="s">
        <v>10008</v>
      </c>
      <c r="B27" t="s">
        <v>15017</v>
      </c>
      <c r="C27" t="s">
        <v>15798</v>
      </c>
      <c r="D27" t="s">
        <v>16329</v>
      </c>
      <c r="E27" t="s">
        <v>16846</v>
      </c>
      <c r="F27" s="2">
        <v>11.648</v>
      </c>
    </row>
    <row r="28" spans="1:6" x14ac:dyDescent="0.35">
      <c r="A28" t="s">
        <v>10008</v>
      </c>
      <c r="B28" t="s">
        <v>15017</v>
      </c>
      <c r="C28" t="s">
        <v>15798</v>
      </c>
      <c r="D28" t="s">
        <v>16329</v>
      </c>
      <c r="E28" t="s">
        <v>16847</v>
      </c>
      <c r="F28" s="2">
        <v>90.57</v>
      </c>
    </row>
    <row r="29" spans="1:6" x14ac:dyDescent="0.35">
      <c r="A29" t="s">
        <v>10009</v>
      </c>
      <c r="B29" t="s">
        <v>15018</v>
      </c>
      <c r="C29" t="s">
        <v>15807</v>
      </c>
      <c r="D29" t="s">
        <v>16333</v>
      </c>
      <c r="E29" t="s">
        <v>16845</v>
      </c>
      <c r="F29" s="2">
        <v>3083.43</v>
      </c>
    </row>
    <row r="30" spans="1:6" x14ac:dyDescent="0.35">
      <c r="A30" t="s">
        <v>10009</v>
      </c>
      <c r="B30" t="s">
        <v>15018</v>
      </c>
      <c r="C30" t="s">
        <v>15807</v>
      </c>
      <c r="D30" t="s">
        <v>16333</v>
      </c>
      <c r="E30" t="s">
        <v>16846</v>
      </c>
      <c r="F30" s="2">
        <v>9.6180000000000003</v>
      </c>
    </row>
    <row r="31" spans="1:6" x14ac:dyDescent="0.35">
      <c r="A31" t="s">
        <v>10009</v>
      </c>
      <c r="B31" t="s">
        <v>15018</v>
      </c>
      <c r="C31" t="s">
        <v>15807</v>
      </c>
      <c r="D31" t="s">
        <v>16333</v>
      </c>
      <c r="E31" t="s">
        <v>16845</v>
      </c>
      <c r="F31" s="2">
        <v>124.2</v>
      </c>
    </row>
    <row r="32" spans="1:6" x14ac:dyDescent="0.35">
      <c r="A32" t="s">
        <v>10009</v>
      </c>
      <c r="B32" t="s">
        <v>15018</v>
      </c>
      <c r="C32" t="s">
        <v>15807</v>
      </c>
      <c r="D32" t="s">
        <v>16333</v>
      </c>
      <c r="E32" t="s">
        <v>16846</v>
      </c>
      <c r="F32" s="2">
        <v>3.2639999999999998</v>
      </c>
    </row>
    <row r="33" spans="1:6" x14ac:dyDescent="0.35">
      <c r="A33" t="s">
        <v>10009</v>
      </c>
      <c r="B33" t="s">
        <v>15018</v>
      </c>
      <c r="C33" t="s">
        <v>15807</v>
      </c>
      <c r="D33" t="s">
        <v>16333</v>
      </c>
      <c r="E33" t="s">
        <v>16846</v>
      </c>
      <c r="F33" s="2">
        <v>86.304000000000002</v>
      </c>
    </row>
    <row r="34" spans="1:6" x14ac:dyDescent="0.35">
      <c r="A34" t="s">
        <v>10009</v>
      </c>
      <c r="B34" t="s">
        <v>15018</v>
      </c>
      <c r="C34" t="s">
        <v>15807</v>
      </c>
      <c r="D34" t="s">
        <v>16333</v>
      </c>
      <c r="E34" t="s">
        <v>16846</v>
      </c>
      <c r="F34" s="2">
        <v>6.8579999999999997</v>
      </c>
    </row>
    <row r="35" spans="1:6" x14ac:dyDescent="0.35">
      <c r="A35" t="s">
        <v>10009</v>
      </c>
      <c r="B35" t="s">
        <v>15018</v>
      </c>
      <c r="C35" t="s">
        <v>15807</v>
      </c>
      <c r="D35" t="s">
        <v>16333</v>
      </c>
      <c r="E35" t="s">
        <v>16846</v>
      </c>
      <c r="F35" s="2">
        <v>15.76</v>
      </c>
    </row>
    <row r="36" spans="1:6" x14ac:dyDescent="0.35">
      <c r="A36" t="s">
        <v>10010</v>
      </c>
      <c r="B36" t="s">
        <v>15019</v>
      </c>
      <c r="C36" t="s">
        <v>15809</v>
      </c>
      <c r="D36" t="s">
        <v>16334</v>
      </c>
      <c r="E36" t="s">
        <v>16846</v>
      </c>
      <c r="F36" s="2">
        <v>29.472000000000001</v>
      </c>
    </row>
    <row r="37" spans="1:6" x14ac:dyDescent="0.35">
      <c r="A37" t="s">
        <v>10011</v>
      </c>
      <c r="B37" t="s">
        <v>15020</v>
      </c>
      <c r="C37" t="s">
        <v>15810</v>
      </c>
      <c r="D37" t="s">
        <v>16334</v>
      </c>
      <c r="E37" t="s">
        <v>16847</v>
      </c>
      <c r="F37" s="2">
        <v>1097.5440000000001</v>
      </c>
    </row>
    <row r="38" spans="1:6" x14ac:dyDescent="0.35">
      <c r="A38" t="s">
        <v>10011</v>
      </c>
      <c r="B38" t="s">
        <v>15020</v>
      </c>
      <c r="C38" t="s">
        <v>15810</v>
      </c>
      <c r="D38" t="s">
        <v>16334</v>
      </c>
      <c r="E38" t="s">
        <v>16845</v>
      </c>
      <c r="F38" s="2">
        <v>190.92</v>
      </c>
    </row>
    <row r="39" spans="1:6" x14ac:dyDescent="0.35">
      <c r="A39" t="s">
        <v>10012</v>
      </c>
      <c r="B39" t="s">
        <v>15021</v>
      </c>
      <c r="C39" t="s">
        <v>15809</v>
      </c>
      <c r="D39" t="s">
        <v>16334</v>
      </c>
      <c r="E39" t="s">
        <v>16846</v>
      </c>
      <c r="F39" s="2">
        <v>113.328</v>
      </c>
    </row>
    <row r="40" spans="1:6" x14ac:dyDescent="0.35">
      <c r="A40" t="s">
        <v>10012</v>
      </c>
      <c r="B40" t="s">
        <v>15021</v>
      </c>
      <c r="C40" t="s">
        <v>15809</v>
      </c>
      <c r="D40" t="s">
        <v>16334</v>
      </c>
      <c r="E40" t="s">
        <v>16845</v>
      </c>
      <c r="F40" s="2">
        <v>532.39919999999995</v>
      </c>
    </row>
    <row r="41" spans="1:6" x14ac:dyDescent="0.35">
      <c r="A41" t="s">
        <v>10012</v>
      </c>
      <c r="B41" t="s">
        <v>15021</v>
      </c>
      <c r="C41" t="s">
        <v>15809</v>
      </c>
      <c r="D41" t="s">
        <v>16334</v>
      </c>
      <c r="E41" t="s">
        <v>16845</v>
      </c>
      <c r="F41" s="2">
        <v>212.05799999999999</v>
      </c>
    </row>
    <row r="42" spans="1:6" x14ac:dyDescent="0.35">
      <c r="A42" t="s">
        <v>10012</v>
      </c>
      <c r="B42" t="s">
        <v>15021</v>
      </c>
      <c r="C42" t="s">
        <v>15809</v>
      </c>
      <c r="D42" t="s">
        <v>16334</v>
      </c>
      <c r="E42" t="s">
        <v>16847</v>
      </c>
      <c r="F42" s="2">
        <v>371.16800000000001</v>
      </c>
    </row>
    <row r="43" spans="1:6" x14ac:dyDescent="0.35">
      <c r="A43" t="s">
        <v>10013</v>
      </c>
      <c r="B43" t="s">
        <v>15022</v>
      </c>
      <c r="C43" t="s">
        <v>15811</v>
      </c>
      <c r="D43" t="s">
        <v>16339</v>
      </c>
      <c r="E43" t="s">
        <v>16847</v>
      </c>
      <c r="F43" s="2">
        <v>147.16800000000001</v>
      </c>
    </row>
    <row r="44" spans="1:6" x14ac:dyDescent="0.35">
      <c r="A44" t="s">
        <v>10014</v>
      </c>
      <c r="B44" t="s">
        <v>15023</v>
      </c>
      <c r="C44" t="s">
        <v>15798</v>
      </c>
      <c r="D44" t="s">
        <v>16329</v>
      </c>
      <c r="E44" t="s">
        <v>16846</v>
      </c>
      <c r="F44" s="2">
        <v>77.88</v>
      </c>
    </row>
    <row r="45" spans="1:6" x14ac:dyDescent="0.35">
      <c r="A45" t="s">
        <v>10015</v>
      </c>
      <c r="B45" t="s">
        <v>15024</v>
      </c>
      <c r="C45" t="s">
        <v>15812</v>
      </c>
      <c r="D45" t="s">
        <v>16330</v>
      </c>
      <c r="E45" t="s">
        <v>16846</v>
      </c>
      <c r="F45" s="2">
        <v>95.616</v>
      </c>
    </row>
    <row r="46" spans="1:6" x14ac:dyDescent="0.35">
      <c r="A46" t="s">
        <v>10016</v>
      </c>
      <c r="B46" t="s">
        <v>15025</v>
      </c>
      <c r="C46" t="s">
        <v>15813</v>
      </c>
      <c r="D46" t="s">
        <v>16335</v>
      </c>
      <c r="E46" t="s">
        <v>16847</v>
      </c>
      <c r="F46" s="2">
        <v>45.98</v>
      </c>
    </row>
    <row r="47" spans="1:6" x14ac:dyDescent="0.35">
      <c r="A47" t="s">
        <v>10016</v>
      </c>
      <c r="B47" t="s">
        <v>15025</v>
      </c>
      <c r="C47" t="s">
        <v>15813</v>
      </c>
      <c r="D47" t="s">
        <v>16377</v>
      </c>
      <c r="E47" t="s">
        <v>16846</v>
      </c>
      <c r="F47" s="2">
        <v>17.46</v>
      </c>
    </row>
    <row r="48" spans="1:6" x14ac:dyDescent="0.35">
      <c r="A48" t="s">
        <v>10017</v>
      </c>
      <c r="B48" t="s">
        <v>15026</v>
      </c>
      <c r="C48" t="s">
        <v>15814</v>
      </c>
      <c r="D48" t="s">
        <v>16341</v>
      </c>
      <c r="E48" t="s">
        <v>16846</v>
      </c>
      <c r="F48" s="2">
        <v>211.96</v>
      </c>
    </row>
    <row r="49" spans="1:6" x14ac:dyDescent="0.35">
      <c r="A49" t="s">
        <v>10018</v>
      </c>
      <c r="B49" t="s">
        <v>15027</v>
      </c>
      <c r="C49" t="s">
        <v>15815</v>
      </c>
      <c r="D49" t="s">
        <v>16336</v>
      </c>
      <c r="E49" t="s">
        <v>16847</v>
      </c>
      <c r="F49" s="2" t="s">
        <v>16848</v>
      </c>
    </row>
    <row r="50" spans="1:6" x14ac:dyDescent="0.35">
      <c r="A50" t="s">
        <v>10018</v>
      </c>
      <c r="B50" t="s">
        <v>15027</v>
      </c>
      <c r="C50" t="s">
        <v>15815</v>
      </c>
      <c r="D50" t="s">
        <v>16336</v>
      </c>
      <c r="E50" t="s">
        <v>16847</v>
      </c>
      <c r="F50" s="2">
        <v>21.8</v>
      </c>
    </row>
    <row r="51" spans="1:6" x14ac:dyDescent="0.35">
      <c r="A51" t="s">
        <v>10019</v>
      </c>
      <c r="B51" t="s">
        <v>15028</v>
      </c>
      <c r="C51" t="s">
        <v>15816</v>
      </c>
      <c r="D51" t="s">
        <v>16337</v>
      </c>
      <c r="E51" t="s">
        <v>16846</v>
      </c>
      <c r="F51" s="2">
        <v>38.22</v>
      </c>
    </row>
    <row r="52" spans="1:6" x14ac:dyDescent="0.35">
      <c r="A52" t="s">
        <v>10019</v>
      </c>
      <c r="B52" t="s">
        <v>15028</v>
      </c>
      <c r="C52" t="s">
        <v>15816</v>
      </c>
      <c r="D52" t="s">
        <v>16337</v>
      </c>
      <c r="E52" t="s">
        <v>16846</v>
      </c>
      <c r="F52" s="2">
        <v>75.180000000000007</v>
      </c>
    </row>
    <row r="53" spans="1:6" x14ac:dyDescent="0.35">
      <c r="A53" t="s">
        <v>10019</v>
      </c>
      <c r="B53" t="s">
        <v>15028</v>
      </c>
      <c r="C53" t="s">
        <v>15816</v>
      </c>
      <c r="D53" t="s">
        <v>16337</v>
      </c>
      <c r="E53" t="s">
        <v>16845</v>
      </c>
      <c r="F53" s="2">
        <v>6.16</v>
      </c>
    </row>
    <row r="54" spans="1:6" x14ac:dyDescent="0.35">
      <c r="A54" t="s">
        <v>10019</v>
      </c>
      <c r="B54" t="s">
        <v>15028</v>
      </c>
      <c r="C54" t="s">
        <v>15816</v>
      </c>
      <c r="D54" t="s">
        <v>16337</v>
      </c>
      <c r="E54" t="s">
        <v>16845</v>
      </c>
      <c r="F54" s="2">
        <v>89.99</v>
      </c>
    </row>
    <row r="55" spans="1:6" x14ac:dyDescent="0.35">
      <c r="A55" t="s">
        <v>10020</v>
      </c>
      <c r="B55" t="s">
        <v>15029</v>
      </c>
      <c r="C55" t="s">
        <v>15817</v>
      </c>
      <c r="D55" t="s">
        <v>16338</v>
      </c>
      <c r="E55" t="s">
        <v>16846</v>
      </c>
      <c r="F55" s="2">
        <v>15.26</v>
      </c>
    </row>
    <row r="56" spans="1:6" x14ac:dyDescent="0.35">
      <c r="A56" t="s">
        <v>10020</v>
      </c>
      <c r="B56" t="s">
        <v>15029</v>
      </c>
      <c r="C56" t="s">
        <v>15817</v>
      </c>
      <c r="D56" t="s">
        <v>16338</v>
      </c>
      <c r="E56" t="s">
        <v>16847</v>
      </c>
      <c r="F56" s="2">
        <v>1029.95</v>
      </c>
    </row>
    <row r="57" spans="1:6" x14ac:dyDescent="0.35">
      <c r="A57" t="s">
        <v>10021</v>
      </c>
      <c r="B57" t="s">
        <v>15030</v>
      </c>
      <c r="C57" t="s">
        <v>15818</v>
      </c>
      <c r="D57" t="s">
        <v>16338</v>
      </c>
      <c r="E57" t="s">
        <v>16846</v>
      </c>
      <c r="F57" s="2">
        <v>208.56</v>
      </c>
    </row>
    <row r="58" spans="1:6" x14ac:dyDescent="0.35">
      <c r="A58" t="s">
        <v>10021</v>
      </c>
      <c r="B58" t="s">
        <v>15030</v>
      </c>
      <c r="C58" t="s">
        <v>15818</v>
      </c>
      <c r="D58" t="s">
        <v>16338</v>
      </c>
      <c r="E58" t="s">
        <v>16846</v>
      </c>
      <c r="F58" s="2">
        <v>32.4</v>
      </c>
    </row>
    <row r="59" spans="1:6" x14ac:dyDescent="0.35">
      <c r="A59" t="s">
        <v>10021</v>
      </c>
      <c r="B59" t="s">
        <v>15030</v>
      </c>
      <c r="C59" t="s">
        <v>15818</v>
      </c>
      <c r="D59" t="s">
        <v>16338</v>
      </c>
      <c r="E59" t="s">
        <v>16845</v>
      </c>
      <c r="F59" s="2">
        <v>319.41000000000003</v>
      </c>
    </row>
    <row r="60" spans="1:6" x14ac:dyDescent="0.35">
      <c r="A60" t="s">
        <v>10021</v>
      </c>
      <c r="B60" t="s">
        <v>15030</v>
      </c>
      <c r="C60" t="s">
        <v>15818</v>
      </c>
      <c r="D60" t="s">
        <v>16338</v>
      </c>
      <c r="E60" t="s">
        <v>16846</v>
      </c>
      <c r="F60" s="2">
        <v>14.56</v>
      </c>
    </row>
    <row r="61" spans="1:6" x14ac:dyDescent="0.35">
      <c r="A61" t="s">
        <v>10021</v>
      </c>
      <c r="B61" t="s">
        <v>15030</v>
      </c>
      <c r="C61" t="s">
        <v>15818</v>
      </c>
      <c r="D61" t="s">
        <v>16338</v>
      </c>
      <c r="E61" t="s">
        <v>16847</v>
      </c>
      <c r="F61" s="2" t="s">
        <v>16849</v>
      </c>
    </row>
    <row r="62" spans="1:6" x14ac:dyDescent="0.35">
      <c r="A62" t="s">
        <v>10021</v>
      </c>
      <c r="B62" t="s">
        <v>15030</v>
      </c>
      <c r="C62" t="s">
        <v>15818</v>
      </c>
      <c r="D62" t="s">
        <v>16338</v>
      </c>
      <c r="E62" t="s">
        <v>16846</v>
      </c>
      <c r="F62" s="2">
        <v>48.48</v>
      </c>
    </row>
    <row r="63" spans="1:6" x14ac:dyDescent="0.35">
      <c r="A63" t="s">
        <v>10021</v>
      </c>
      <c r="B63" t="s">
        <v>15030</v>
      </c>
      <c r="C63" t="s">
        <v>15818</v>
      </c>
      <c r="D63" t="s">
        <v>16338</v>
      </c>
      <c r="E63" t="s">
        <v>16846</v>
      </c>
      <c r="F63" s="2">
        <v>1.68</v>
      </c>
    </row>
    <row r="64" spans="1:6" x14ac:dyDescent="0.35">
      <c r="A64" t="s">
        <v>10022</v>
      </c>
      <c r="B64" t="s">
        <v>15031</v>
      </c>
      <c r="C64" t="s">
        <v>15798</v>
      </c>
      <c r="D64" t="s">
        <v>16329</v>
      </c>
      <c r="E64" t="s">
        <v>16847</v>
      </c>
      <c r="F64" s="2">
        <v>13.98</v>
      </c>
    </row>
    <row r="65" spans="1:6" x14ac:dyDescent="0.35">
      <c r="A65" t="s">
        <v>10022</v>
      </c>
      <c r="B65" t="s">
        <v>15031</v>
      </c>
      <c r="C65" t="s">
        <v>15798</v>
      </c>
      <c r="D65" t="s">
        <v>16329</v>
      </c>
      <c r="E65" t="s">
        <v>16846</v>
      </c>
      <c r="F65" s="2">
        <v>25.824000000000002</v>
      </c>
    </row>
    <row r="66" spans="1:6" x14ac:dyDescent="0.35">
      <c r="A66" t="s">
        <v>10022</v>
      </c>
      <c r="B66" t="s">
        <v>15031</v>
      </c>
      <c r="C66" t="s">
        <v>15798</v>
      </c>
      <c r="D66" t="s">
        <v>16329</v>
      </c>
      <c r="E66" t="s">
        <v>16846</v>
      </c>
      <c r="F66" s="2">
        <v>146.72999999999999</v>
      </c>
    </row>
    <row r="67" spans="1:6" x14ac:dyDescent="0.35">
      <c r="A67" t="s">
        <v>10022</v>
      </c>
      <c r="B67" t="s">
        <v>15031</v>
      </c>
      <c r="C67" t="s">
        <v>15798</v>
      </c>
      <c r="D67" t="s">
        <v>16329</v>
      </c>
      <c r="E67" t="s">
        <v>16845</v>
      </c>
      <c r="F67" s="2">
        <v>79.760000000000005</v>
      </c>
    </row>
    <row r="68" spans="1:6" x14ac:dyDescent="0.35">
      <c r="A68" t="s">
        <v>10023</v>
      </c>
      <c r="B68" t="s">
        <v>15032</v>
      </c>
      <c r="C68" t="s">
        <v>15819</v>
      </c>
      <c r="D68" t="s">
        <v>16378</v>
      </c>
      <c r="E68" t="s">
        <v>16845</v>
      </c>
      <c r="F68" s="2">
        <v>213.11500000000001</v>
      </c>
    </row>
    <row r="69" spans="1:6" x14ac:dyDescent="0.35">
      <c r="A69" t="s">
        <v>10024</v>
      </c>
      <c r="B69" t="s">
        <v>15033</v>
      </c>
      <c r="C69" t="s">
        <v>15820</v>
      </c>
      <c r="D69" t="s">
        <v>16340</v>
      </c>
      <c r="E69" t="s">
        <v>16846</v>
      </c>
      <c r="F69" s="2">
        <v>1113.0239999999999</v>
      </c>
    </row>
    <row r="70" spans="1:6" x14ac:dyDescent="0.35">
      <c r="A70" t="s">
        <v>10024</v>
      </c>
      <c r="B70" t="s">
        <v>15033</v>
      </c>
      <c r="C70" t="s">
        <v>15820</v>
      </c>
      <c r="D70" t="s">
        <v>16340</v>
      </c>
      <c r="E70" t="s">
        <v>16847</v>
      </c>
      <c r="F70" s="2">
        <v>167.96799999999999</v>
      </c>
    </row>
    <row r="71" spans="1:6" x14ac:dyDescent="0.35">
      <c r="A71" t="s">
        <v>10025</v>
      </c>
      <c r="B71" t="s">
        <v>15034</v>
      </c>
      <c r="C71" t="s">
        <v>15821</v>
      </c>
      <c r="D71" t="s">
        <v>16351</v>
      </c>
      <c r="E71" t="s">
        <v>16846</v>
      </c>
      <c r="F71" s="2">
        <v>75.88</v>
      </c>
    </row>
    <row r="72" spans="1:6" x14ac:dyDescent="0.35">
      <c r="A72" t="s">
        <v>10026</v>
      </c>
      <c r="B72" t="s">
        <v>15035</v>
      </c>
      <c r="C72" t="s">
        <v>15817</v>
      </c>
      <c r="D72" t="s">
        <v>16338</v>
      </c>
      <c r="E72" t="s">
        <v>16846</v>
      </c>
      <c r="F72" s="2">
        <v>4.6159999999999997</v>
      </c>
    </row>
    <row r="73" spans="1:6" x14ac:dyDescent="0.35">
      <c r="A73" t="s">
        <v>10027</v>
      </c>
      <c r="B73" t="s">
        <v>15018</v>
      </c>
      <c r="C73" t="s">
        <v>15822</v>
      </c>
      <c r="D73" t="s">
        <v>16341</v>
      </c>
      <c r="E73" t="s">
        <v>16846</v>
      </c>
      <c r="F73" s="2">
        <v>19.05</v>
      </c>
    </row>
    <row r="74" spans="1:6" x14ac:dyDescent="0.35">
      <c r="A74" t="s">
        <v>10028</v>
      </c>
      <c r="B74" t="s">
        <v>15036</v>
      </c>
      <c r="C74" t="s">
        <v>15823</v>
      </c>
      <c r="D74" t="s">
        <v>16342</v>
      </c>
      <c r="E74" t="s">
        <v>16845</v>
      </c>
      <c r="F74" s="2">
        <v>831.93600000000004</v>
      </c>
    </row>
    <row r="75" spans="1:6" x14ac:dyDescent="0.35">
      <c r="A75" t="s">
        <v>10028</v>
      </c>
      <c r="B75" t="s">
        <v>15036</v>
      </c>
      <c r="C75" t="s">
        <v>15823</v>
      </c>
      <c r="D75" t="s">
        <v>16342</v>
      </c>
      <c r="E75" t="s">
        <v>16845</v>
      </c>
      <c r="F75" s="2">
        <v>97.04</v>
      </c>
    </row>
    <row r="76" spans="1:6" x14ac:dyDescent="0.35">
      <c r="A76" t="s">
        <v>10028</v>
      </c>
      <c r="B76" t="s">
        <v>15036</v>
      </c>
      <c r="C76" t="s">
        <v>15823</v>
      </c>
      <c r="D76" t="s">
        <v>16342</v>
      </c>
      <c r="E76" t="s">
        <v>16846</v>
      </c>
      <c r="F76" s="2">
        <v>72.784000000000006</v>
      </c>
    </row>
    <row r="77" spans="1:6" x14ac:dyDescent="0.35">
      <c r="A77" t="s">
        <v>10029</v>
      </c>
      <c r="B77" t="s">
        <v>15037</v>
      </c>
      <c r="C77" t="s">
        <v>15809</v>
      </c>
      <c r="D77" t="s">
        <v>16334</v>
      </c>
      <c r="E77" t="s">
        <v>16846</v>
      </c>
      <c r="F77" s="2">
        <v>1.248</v>
      </c>
    </row>
    <row r="78" spans="1:6" x14ac:dyDescent="0.35">
      <c r="A78" t="s">
        <v>10029</v>
      </c>
      <c r="B78" t="s">
        <v>15037</v>
      </c>
      <c r="C78" t="s">
        <v>15809</v>
      </c>
      <c r="D78" t="s">
        <v>16334</v>
      </c>
      <c r="E78" t="s">
        <v>16845</v>
      </c>
      <c r="F78" s="2">
        <v>9.7080000000000002</v>
      </c>
    </row>
    <row r="79" spans="1:6" x14ac:dyDescent="0.35">
      <c r="A79" t="s">
        <v>10029</v>
      </c>
      <c r="B79" t="s">
        <v>15037</v>
      </c>
      <c r="C79" t="s">
        <v>15809</v>
      </c>
      <c r="D79" t="s">
        <v>16334</v>
      </c>
      <c r="E79" t="s">
        <v>16846</v>
      </c>
      <c r="F79" s="2">
        <v>27.24</v>
      </c>
    </row>
    <row r="80" spans="1:6" x14ac:dyDescent="0.35">
      <c r="A80" t="s">
        <v>10030</v>
      </c>
      <c r="B80" t="s">
        <v>15036</v>
      </c>
      <c r="C80" t="s">
        <v>15809</v>
      </c>
      <c r="D80" t="s">
        <v>16334</v>
      </c>
      <c r="E80" t="s">
        <v>16845</v>
      </c>
      <c r="F80" s="2">
        <v>19.3</v>
      </c>
    </row>
    <row r="81" spans="1:6" x14ac:dyDescent="0.35">
      <c r="A81" t="s">
        <v>10031</v>
      </c>
      <c r="B81" t="s">
        <v>15038</v>
      </c>
      <c r="C81" t="s">
        <v>15824</v>
      </c>
      <c r="D81" t="s">
        <v>16343</v>
      </c>
      <c r="E81" t="s">
        <v>16846</v>
      </c>
      <c r="F81" s="2">
        <v>208.16</v>
      </c>
    </row>
    <row r="82" spans="1:6" x14ac:dyDescent="0.35">
      <c r="A82" t="s">
        <v>10031</v>
      </c>
      <c r="B82" t="s">
        <v>15038</v>
      </c>
      <c r="C82" t="s">
        <v>15824</v>
      </c>
      <c r="D82" t="s">
        <v>16343</v>
      </c>
      <c r="E82" t="s">
        <v>16846</v>
      </c>
      <c r="F82" s="2">
        <v>16.739999999999998</v>
      </c>
    </row>
    <row r="83" spans="1:6" x14ac:dyDescent="0.35">
      <c r="A83" t="s">
        <v>10032</v>
      </c>
      <c r="B83" t="s">
        <v>15039</v>
      </c>
      <c r="C83" t="s">
        <v>15805</v>
      </c>
      <c r="D83" t="s">
        <v>16329</v>
      </c>
      <c r="E83" t="s">
        <v>16846</v>
      </c>
      <c r="F83" s="2">
        <v>14.9</v>
      </c>
    </row>
    <row r="84" spans="1:6" x14ac:dyDescent="0.35">
      <c r="A84" t="s">
        <v>10032</v>
      </c>
      <c r="B84" t="s">
        <v>15039</v>
      </c>
      <c r="C84" t="s">
        <v>15805</v>
      </c>
      <c r="D84" t="s">
        <v>16329</v>
      </c>
      <c r="E84" t="s">
        <v>16846</v>
      </c>
      <c r="F84" s="2">
        <v>21.39</v>
      </c>
    </row>
    <row r="85" spans="1:6" x14ac:dyDescent="0.35">
      <c r="A85" t="s">
        <v>10033</v>
      </c>
      <c r="B85" t="s">
        <v>15040</v>
      </c>
      <c r="C85" t="s">
        <v>15825</v>
      </c>
      <c r="D85" t="s">
        <v>16344</v>
      </c>
      <c r="E85" t="s">
        <v>16846</v>
      </c>
      <c r="F85" s="2">
        <v>200.98400000000001</v>
      </c>
    </row>
    <row r="86" spans="1:6" x14ac:dyDescent="0.35">
      <c r="A86" t="s">
        <v>10034</v>
      </c>
      <c r="B86" t="s">
        <v>15041</v>
      </c>
      <c r="C86" t="s">
        <v>15819</v>
      </c>
      <c r="D86" t="s">
        <v>16339</v>
      </c>
      <c r="E86" t="s">
        <v>16846</v>
      </c>
      <c r="F86" s="2">
        <v>230.376</v>
      </c>
    </row>
    <row r="87" spans="1:6" x14ac:dyDescent="0.35">
      <c r="A87" t="s">
        <v>10035</v>
      </c>
      <c r="B87" t="s">
        <v>15026</v>
      </c>
      <c r="C87" t="s">
        <v>15826</v>
      </c>
      <c r="D87" t="s">
        <v>16366</v>
      </c>
      <c r="E87" t="s">
        <v>16845</v>
      </c>
      <c r="F87" s="2">
        <v>301.95999999999998</v>
      </c>
    </row>
    <row r="88" spans="1:6" x14ac:dyDescent="0.35">
      <c r="A88" t="s">
        <v>10036</v>
      </c>
      <c r="B88" t="s">
        <v>15042</v>
      </c>
      <c r="C88" t="s">
        <v>15827</v>
      </c>
      <c r="D88" t="s">
        <v>16335</v>
      </c>
      <c r="E88" t="s">
        <v>16847</v>
      </c>
      <c r="F88" s="2">
        <v>19.989999999999998</v>
      </c>
    </row>
    <row r="89" spans="1:6" x14ac:dyDescent="0.35">
      <c r="A89" t="s">
        <v>10036</v>
      </c>
      <c r="B89" t="s">
        <v>15042</v>
      </c>
      <c r="C89" t="s">
        <v>15827</v>
      </c>
      <c r="D89" t="s">
        <v>16335</v>
      </c>
      <c r="E89" t="s">
        <v>16846</v>
      </c>
      <c r="F89" s="2">
        <v>6.16</v>
      </c>
    </row>
    <row r="90" spans="1:6" x14ac:dyDescent="0.35">
      <c r="A90" t="s">
        <v>10037</v>
      </c>
      <c r="B90" t="s">
        <v>15043</v>
      </c>
      <c r="C90" t="s">
        <v>15809</v>
      </c>
      <c r="D90" t="s">
        <v>16379</v>
      </c>
      <c r="E90" t="s">
        <v>16846</v>
      </c>
      <c r="F90" s="2">
        <v>158.36799999999999</v>
      </c>
    </row>
    <row r="91" spans="1:6" x14ac:dyDescent="0.35">
      <c r="A91" t="s">
        <v>10038</v>
      </c>
      <c r="B91" t="s">
        <v>15044</v>
      </c>
      <c r="C91" t="s">
        <v>15798</v>
      </c>
      <c r="D91" t="s">
        <v>16329</v>
      </c>
      <c r="E91" t="s">
        <v>16846</v>
      </c>
      <c r="F91" s="2">
        <v>20.100000000000001</v>
      </c>
    </row>
    <row r="92" spans="1:6" x14ac:dyDescent="0.35">
      <c r="A92" t="s">
        <v>10038</v>
      </c>
      <c r="B92" t="s">
        <v>15044</v>
      </c>
      <c r="C92" t="s">
        <v>15798</v>
      </c>
      <c r="D92" t="s">
        <v>16329</v>
      </c>
      <c r="E92" t="s">
        <v>16847</v>
      </c>
      <c r="F92" s="2">
        <v>73.584000000000003</v>
      </c>
    </row>
    <row r="93" spans="1:6" x14ac:dyDescent="0.35">
      <c r="A93" t="s">
        <v>10038</v>
      </c>
      <c r="B93" t="s">
        <v>15044</v>
      </c>
      <c r="C93" t="s">
        <v>15798</v>
      </c>
      <c r="D93" t="s">
        <v>16329</v>
      </c>
      <c r="E93" t="s">
        <v>16846</v>
      </c>
      <c r="F93" s="2">
        <v>6.48</v>
      </c>
    </row>
    <row r="94" spans="1:6" x14ac:dyDescent="0.35">
      <c r="A94" t="s">
        <v>10039</v>
      </c>
      <c r="B94" t="s">
        <v>15045</v>
      </c>
      <c r="C94" t="s">
        <v>15828</v>
      </c>
      <c r="D94" t="s">
        <v>16335</v>
      </c>
      <c r="E94" t="s">
        <v>16846</v>
      </c>
      <c r="F94" s="2">
        <v>12.96</v>
      </c>
    </row>
    <row r="95" spans="1:6" x14ac:dyDescent="0.35">
      <c r="A95" t="s">
        <v>10039</v>
      </c>
      <c r="B95" t="s">
        <v>15045</v>
      </c>
      <c r="C95" t="s">
        <v>15828</v>
      </c>
      <c r="D95" t="s">
        <v>16335</v>
      </c>
      <c r="E95" t="s">
        <v>16845</v>
      </c>
      <c r="F95" s="2">
        <v>53.34</v>
      </c>
    </row>
    <row r="96" spans="1:6" x14ac:dyDescent="0.35">
      <c r="A96" t="s">
        <v>10039</v>
      </c>
      <c r="B96" t="s">
        <v>15045</v>
      </c>
      <c r="C96" t="s">
        <v>15828</v>
      </c>
      <c r="D96" t="s">
        <v>16335</v>
      </c>
      <c r="E96" t="s">
        <v>16846</v>
      </c>
      <c r="F96" s="2">
        <v>32.96</v>
      </c>
    </row>
    <row r="97" spans="1:6" x14ac:dyDescent="0.35">
      <c r="A97" t="s">
        <v>10040</v>
      </c>
      <c r="B97" t="s">
        <v>15046</v>
      </c>
      <c r="C97" t="s">
        <v>15829</v>
      </c>
      <c r="D97" t="s">
        <v>16350</v>
      </c>
      <c r="E97" t="s">
        <v>16846</v>
      </c>
      <c r="F97" s="2">
        <v>5.6820000000000004</v>
      </c>
    </row>
    <row r="98" spans="1:6" x14ac:dyDescent="0.35">
      <c r="A98" t="s">
        <v>10041</v>
      </c>
      <c r="B98" t="s">
        <v>15047</v>
      </c>
      <c r="C98" t="s">
        <v>15817</v>
      </c>
      <c r="D98" t="s">
        <v>16338</v>
      </c>
      <c r="E98" t="s">
        <v>16845</v>
      </c>
      <c r="F98" s="2">
        <v>96.53</v>
      </c>
    </row>
    <row r="99" spans="1:6" x14ac:dyDescent="0.35">
      <c r="A99" t="s">
        <v>10042</v>
      </c>
      <c r="B99" t="s">
        <v>15048</v>
      </c>
      <c r="C99" t="s">
        <v>15805</v>
      </c>
      <c r="D99" t="s">
        <v>16329</v>
      </c>
      <c r="E99" t="s">
        <v>16846</v>
      </c>
      <c r="F99" s="2">
        <v>51.311999999999998</v>
      </c>
    </row>
    <row r="100" spans="1:6" x14ac:dyDescent="0.35">
      <c r="A100" t="s">
        <v>10043</v>
      </c>
      <c r="B100" t="s">
        <v>15049</v>
      </c>
      <c r="C100" t="s">
        <v>15830</v>
      </c>
      <c r="D100" t="s">
        <v>16335</v>
      </c>
      <c r="E100" t="s">
        <v>16846</v>
      </c>
      <c r="F100" s="2">
        <v>77.88</v>
      </c>
    </row>
    <row r="101" spans="1:6" x14ac:dyDescent="0.35">
      <c r="A101" t="s">
        <v>10044</v>
      </c>
      <c r="B101" t="s">
        <v>15050</v>
      </c>
      <c r="C101" t="s">
        <v>15819</v>
      </c>
      <c r="D101" t="s">
        <v>16339</v>
      </c>
      <c r="E101" t="s">
        <v>16846</v>
      </c>
      <c r="F101" s="2">
        <v>64.623999999999995</v>
      </c>
    </row>
    <row r="102" spans="1:6" x14ac:dyDescent="0.35">
      <c r="A102" t="s">
        <v>10044</v>
      </c>
      <c r="B102" t="s">
        <v>15050</v>
      </c>
      <c r="C102" t="s">
        <v>15819</v>
      </c>
      <c r="D102" t="s">
        <v>16339</v>
      </c>
      <c r="E102" t="s">
        <v>16847</v>
      </c>
      <c r="F102" s="2">
        <v>95.975999999999999</v>
      </c>
    </row>
    <row r="103" spans="1:6" x14ac:dyDescent="0.35">
      <c r="A103" t="s">
        <v>10044</v>
      </c>
      <c r="B103" t="s">
        <v>15050</v>
      </c>
      <c r="C103" t="s">
        <v>15819</v>
      </c>
      <c r="D103" t="s">
        <v>16339</v>
      </c>
      <c r="E103" t="s">
        <v>16846</v>
      </c>
      <c r="F103" s="2">
        <v>1.788</v>
      </c>
    </row>
    <row r="104" spans="1:6" x14ac:dyDescent="0.35">
      <c r="A104" t="s">
        <v>10045</v>
      </c>
      <c r="B104" t="s">
        <v>15051</v>
      </c>
      <c r="C104" t="s">
        <v>15827</v>
      </c>
      <c r="D104" t="s">
        <v>16335</v>
      </c>
      <c r="E104" t="s">
        <v>16846</v>
      </c>
      <c r="F104" s="2">
        <v>23.92</v>
      </c>
    </row>
    <row r="105" spans="1:6" x14ac:dyDescent="0.35">
      <c r="A105" t="s">
        <v>10046</v>
      </c>
      <c r="B105" t="s">
        <v>15052</v>
      </c>
      <c r="C105" t="s">
        <v>15831</v>
      </c>
      <c r="D105" t="s">
        <v>16345</v>
      </c>
      <c r="E105" t="s">
        <v>16847</v>
      </c>
      <c r="F105" s="2">
        <v>238.89599999999999</v>
      </c>
    </row>
    <row r="106" spans="1:6" x14ac:dyDescent="0.35">
      <c r="A106" t="s">
        <v>10046</v>
      </c>
      <c r="B106" t="s">
        <v>15052</v>
      </c>
      <c r="C106" t="s">
        <v>15831</v>
      </c>
      <c r="D106" t="s">
        <v>16345</v>
      </c>
      <c r="E106" t="s">
        <v>16845</v>
      </c>
      <c r="F106" s="2">
        <v>102.36</v>
      </c>
    </row>
    <row r="107" spans="1:6" x14ac:dyDescent="0.35">
      <c r="A107" t="s">
        <v>10046</v>
      </c>
      <c r="B107" t="s">
        <v>15052</v>
      </c>
      <c r="C107" t="s">
        <v>15831</v>
      </c>
      <c r="D107" t="s">
        <v>16345</v>
      </c>
      <c r="E107" t="s">
        <v>16846</v>
      </c>
      <c r="F107" s="2">
        <v>36.881999999999998</v>
      </c>
    </row>
    <row r="108" spans="1:6" x14ac:dyDescent="0.35">
      <c r="A108" t="s">
        <v>10047</v>
      </c>
      <c r="B108" t="s">
        <v>15053</v>
      </c>
      <c r="C108" t="s">
        <v>15832</v>
      </c>
      <c r="D108" t="s">
        <v>16344</v>
      </c>
      <c r="E108" t="s">
        <v>16847</v>
      </c>
      <c r="F108" s="2">
        <v>74.111999999999995</v>
      </c>
    </row>
    <row r="109" spans="1:6" x14ac:dyDescent="0.35">
      <c r="A109" t="s">
        <v>10047</v>
      </c>
      <c r="B109" t="s">
        <v>15053</v>
      </c>
      <c r="C109" t="s">
        <v>15832</v>
      </c>
      <c r="D109" t="s">
        <v>16344</v>
      </c>
      <c r="E109" t="s">
        <v>16847</v>
      </c>
      <c r="F109" s="2">
        <v>27.992000000000001</v>
      </c>
    </row>
    <row r="110" spans="1:6" x14ac:dyDescent="0.35">
      <c r="A110" t="s">
        <v>10047</v>
      </c>
      <c r="B110" t="s">
        <v>15053</v>
      </c>
      <c r="C110" t="s">
        <v>15832</v>
      </c>
      <c r="D110" t="s">
        <v>16344</v>
      </c>
      <c r="E110" t="s">
        <v>16846</v>
      </c>
      <c r="F110" s="2">
        <v>3.3039999999999998</v>
      </c>
    </row>
    <row r="111" spans="1:6" x14ac:dyDescent="0.35">
      <c r="A111" t="s">
        <v>10048</v>
      </c>
      <c r="B111" t="s">
        <v>15054</v>
      </c>
      <c r="C111" t="s">
        <v>15833</v>
      </c>
      <c r="D111" t="s">
        <v>16380</v>
      </c>
      <c r="E111" t="s">
        <v>16847</v>
      </c>
      <c r="F111" s="2">
        <v>339.96</v>
      </c>
    </row>
    <row r="112" spans="1:6" x14ac:dyDescent="0.35">
      <c r="A112" t="s">
        <v>10049</v>
      </c>
      <c r="B112" t="s">
        <v>15055</v>
      </c>
      <c r="C112" t="s">
        <v>15817</v>
      </c>
      <c r="D112" t="s">
        <v>16338</v>
      </c>
      <c r="E112" t="s">
        <v>16845</v>
      </c>
      <c r="F112" s="2">
        <v>41.96</v>
      </c>
    </row>
    <row r="113" spans="1:6" x14ac:dyDescent="0.35">
      <c r="A113" t="s">
        <v>10050</v>
      </c>
      <c r="B113" t="s">
        <v>15056</v>
      </c>
      <c r="C113" t="s">
        <v>15834</v>
      </c>
      <c r="D113" t="s">
        <v>16346</v>
      </c>
      <c r="E113" t="s">
        <v>16846</v>
      </c>
      <c r="F113" s="2">
        <v>75.959999999999994</v>
      </c>
    </row>
    <row r="114" spans="1:6" x14ac:dyDescent="0.35">
      <c r="A114" t="s">
        <v>10050</v>
      </c>
      <c r="B114" t="s">
        <v>15056</v>
      </c>
      <c r="C114" t="s">
        <v>15834</v>
      </c>
      <c r="D114" t="s">
        <v>16346</v>
      </c>
      <c r="E114" t="s">
        <v>16846</v>
      </c>
      <c r="F114" s="2">
        <v>27.24</v>
      </c>
    </row>
    <row r="115" spans="1:6" x14ac:dyDescent="0.35">
      <c r="A115" t="s">
        <v>10051</v>
      </c>
      <c r="B115" t="s">
        <v>15057</v>
      </c>
      <c r="C115" t="s">
        <v>15835</v>
      </c>
      <c r="D115" t="s">
        <v>16347</v>
      </c>
      <c r="E115" t="s">
        <v>16846</v>
      </c>
      <c r="F115" s="2">
        <v>40.095999999999997</v>
      </c>
    </row>
    <row r="116" spans="1:6" x14ac:dyDescent="0.35">
      <c r="A116" t="s">
        <v>10051</v>
      </c>
      <c r="B116" t="s">
        <v>15057</v>
      </c>
      <c r="C116" t="s">
        <v>15835</v>
      </c>
      <c r="D116" t="s">
        <v>16347</v>
      </c>
      <c r="E116" t="s">
        <v>16846</v>
      </c>
      <c r="F116" s="2">
        <v>4.72</v>
      </c>
    </row>
    <row r="117" spans="1:6" x14ac:dyDescent="0.35">
      <c r="A117" t="s">
        <v>10051</v>
      </c>
      <c r="B117" t="s">
        <v>15057</v>
      </c>
      <c r="C117" t="s">
        <v>15835</v>
      </c>
      <c r="D117" t="s">
        <v>16347</v>
      </c>
      <c r="E117" t="s">
        <v>16846</v>
      </c>
      <c r="F117" s="2">
        <v>23.975999999999999</v>
      </c>
    </row>
    <row r="118" spans="1:6" x14ac:dyDescent="0.35">
      <c r="A118" t="s">
        <v>10051</v>
      </c>
      <c r="B118" t="s">
        <v>15057</v>
      </c>
      <c r="C118" t="s">
        <v>15835</v>
      </c>
      <c r="D118" t="s">
        <v>16347</v>
      </c>
      <c r="E118" t="s">
        <v>16846</v>
      </c>
      <c r="F118" s="2">
        <v>130.464</v>
      </c>
    </row>
    <row r="119" spans="1:6" x14ac:dyDescent="0.35">
      <c r="A119" t="s">
        <v>10052</v>
      </c>
      <c r="B119" t="s">
        <v>15058</v>
      </c>
      <c r="C119" t="s">
        <v>15801</v>
      </c>
      <c r="D119" t="s">
        <v>15973</v>
      </c>
      <c r="E119" t="s">
        <v>16845</v>
      </c>
      <c r="F119" s="2">
        <v>787.53</v>
      </c>
    </row>
    <row r="120" spans="1:6" x14ac:dyDescent="0.35">
      <c r="A120" t="s">
        <v>10053</v>
      </c>
      <c r="B120" t="s">
        <v>15059</v>
      </c>
      <c r="C120" t="s">
        <v>15836</v>
      </c>
      <c r="D120" t="s">
        <v>16342</v>
      </c>
      <c r="E120" t="s">
        <v>16846</v>
      </c>
      <c r="F120" s="2">
        <v>157.79400000000001</v>
      </c>
    </row>
    <row r="121" spans="1:6" x14ac:dyDescent="0.35">
      <c r="A121" t="s">
        <v>10054</v>
      </c>
      <c r="B121" t="s">
        <v>15060</v>
      </c>
      <c r="C121" t="s">
        <v>15837</v>
      </c>
      <c r="D121" t="s">
        <v>16336</v>
      </c>
      <c r="E121" t="s">
        <v>16845</v>
      </c>
      <c r="F121" s="2">
        <v>47.04</v>
      </c>
    </row>
    <row r="122" spans="1:6" x14ac:dyDescent="0.35">
      <c r="A122" t="s">
        <v>10054</v>
      </c>
      <c r="B122" t="s">
        <v>15060</v>
      </c>
      <c r="C122" t="s">
        <v>15837</v>
      </c>
      <c r="D122" t="s">
        <v>16336</v>
      </c>
      <c r="E122" t="s">
        <v>16846</v>
      </c>
      <c r="F122" s="2">
        <v>30.84</v>
      </c>
    </row>
    <row r="123" spans="1:6" x14ac:dyDescent="0.35">
      <c r="A123" t="s">
        <v>10054</v>
      </c>
      <c r="B123" t="s">
        <v>15060</v>
      </c>
      <c r="C123" t="s">
        <v>15837</v>
      </c>
      <c r="D123" t="s">
        <v>16336</v>
      </c>
      <c r="E123" t="s">
        <v>16846</v>
      </c>
      <c r="F123" s="2">
        <v>226.56</v>
      </c>
    </row>
    <row r="124" spans="1:6" x14ac:dyDescent="0.35">
      <c r="A124" t="s">
        <v>10054</v>
      </c>
      <c r="B124" t="s">
        <v>15060</v>
      </c>
      <c r="C124" t="s">
        <v>15837</v>
      </c>
      <c r="D124" t="s">
        <v>16336</v>
      </c>
      <c r="E124" t="s">
        <v>16846</v>
      </c>
      <c r="F124" s="2">
        <v>115.02</v>
      </c>
    </row>
    <row r="125" spans="1:6" x14ac:dyDescent="0.35">
      <c r="A125" t="s">
        <v>10054</v>
      </c>
      <c r="B125" t="s">
        <v>15060</v>
      </c>
      <c r="C125" t="s">
        <v>15837</v>
      </c>
      <c r="D125" t="s">
        <v>16336</v>
      </c>
      <c r="E125" t="s">
        <v>16847</v>
      </c>
      <c r="F125" s="2">
        <v>68.040000000000006</v>
      </c>
    </row>
    <row r="126" spans="1:6" x14ac:dyDescent="0.35">
      <c r="A126" t="s">
        <v>10055</v>
      </c>
      <c r="B126" t="s">
        <v>15061</v>
      </c>
      <c r="C126" t="s">
        <v>15809</v>
      </c>
      <c r="D126" t="s">
        <v>16334</v>
      </c>
      <c r="E126" t="s">
        <v>16845</v>
      </c>
      <c r="F126" s="2">
        <v>600.55799999999999</v>
      </c>
    </row>
    <row r="127" spans="1:6" x14ac:dyDescent="0.35">
      <c r="A127" t="s">
        <v>10056</v>
      </c>
      <c r="B127" t="s">
        <v>15062</v>
      </c>
      <c r="C127" t="s">
        <v>15838</v>
      </c>
      <c r="D127" t="s">
        <v>16339</v>
      </c>
      <c r="E127" t="s">
        <v>16845</v>
      </c>
      <c r="F127" s="2">
        <v>617.70000000000005</v>
      </c>
    </row>
    <row r="128" spans="1:6" x14ac:dyDescent="0.35">
      <c r="A128" t="s">
        <v>10057</v>
      </c>
      <c r="B128" t="s">
        <v>15063</v>
      </c>
      <c r="C128" t="s">
        <v>15839</v>
      </c>
      <c r="D128" t="s">
        <v>16340</v>
      </c>
      <c r="E128" t="s">
        <v>16846</v>
      </c>
      <c r="F128" s="2">
        <v>2.3879999999999999</v>
      </c>
    </row>
    <row r="129" spans="1:6" x14ac:dyDescent="0.35">
      <c r="A129" t="s">
        <v>10057</v>
      </c>
      <c r="B129" t="s">
        <v>15063</v>
      </c>
      <c r="C129" t="s">
        <v>15839</v>
      </c>
      <c r="D129" t="s">
        <v>16340</v>
      </c>
      <c r="E129" t="s">
        <v>16846</v>
      </c>
      <c r="F129" s="2">
        <v>243.99199999999999</v>
      </c>
    </row>
    <row r="130" spans="1:6" x14ac:dyDescent="0.35">
      <c r="A130" t="s">
        <v>10058</v>
      </c>
      <c r="B130" t="s">
        <v>15064</v>
      </c>
      <c r="C130" t="s">
        <v>15798</v>
      </c>
      <c r="D130" t="s">
        <v>16329</v>
      </c>
      <c r="E130" t="s">
        <v>16845</v>
      </c>
      <c r="F130" s="2">
        <v>81.424000000000007</v>
      </c>
    </row>
    <row r="131" spans="1:6" x14ac:dyDescent="0.35">
      <c r="A131" t="s">
        <v>10058</v>
      </c>
      <c r="B131" t="s">
        <v>15064</v>
      </c>
      <c r="C131" t="s">
        <v>15798</v>
      </c>
      <c r="D131" t="s">
        <v>16329</v>
      </c>
      <c r="E131" t="s">
        <v>16845</v>
      </c>
      <c r="F131" s="2">
        <v>238.56</v>
      </c>
    </row>
    <row r="132" spans="1:6" x14ac:dyDescent="0.35">
      <c r="A132" t="s">
        <v>10059</v>
      </c>
      <c r="B132" t="s">
        <v>15065</v>
      </c>
      <c r="C132" t="s">
        <v>15835</v>
      </c>
      <c r="D132" t="s">
        <v>16347</v>
      </c>
      <c r="E132" t="s">
        <v>16847</v>
      </c>
      <c r="F132" s="2">
        <v>59.97</v>
      </c>
    </row>
    <row r="133" spans="1:6" x14ac:dyDescent="0.35">
      <c r="A133" t="s">
        <v>10059</v>
      </c>
      <c r="B133" t="s">
        <v>15065</v>
      </c>
      <c r="C133" t="s">
        <v>15835</v>
      </c>
      <c r="D133" t="s">
        <v>16381</v>
      </c>
      <c r="E133" t="s">
        <v>16846</v>
      </c>
      <c r="F133" s="2">
        <v>78.304000000000002</v>
      </c>
    </row>
    <row r="134" spans="1:6" x14ac:dyDescent="0.35">
      <c r="A134" t="s">
        <v>10059</v>
      </c>
      <c r="B134" t="s">
        <v>15065</v>
      </c>
      <c r="C134" t="s">
        <v>15835</v>
      </c>
      <c r="D134" t="s">
        <v>16347</v>
      </c>
      <c r="E134" t="s">
        <v>16846</v>
      </c>
      <c r="F134" s="2">
        <v>21.456</v>
      </c>
    </row>
    <row r="135" spans="1:6" x14ac:dyDescent="0.35">
      <c r="A135" t="s">
        <v>10060</v>
      </c>
      <c r="B135" t="s">
        <v>15066</v>
      </c>
      <c r="C135" t="s">
        <v>15840</v>
      </c>
      <c r="D135" t="s">
        <v>16329</v>
      </c>
      <c r="E135" t="s">
        <v>16846</v>
      </c>
      <c r="F135" s="2">
        <v>20.04</v>
      </c>
    </row>
    <row r="136" spans="1:6" x14ac:dyDescent="0.35">
      <c r="A136" t="s">
        <v>10060</v>
      </c>
      <c r="B136" t="s">
        <v>15066</v>
      </c>
      <c r="C136" t="s">
        <v>15840</v>
      </c>
      <c r="D136" t="s">
        <v>16329</v>
      </c>
      <c r="E136" t="s">
        <v>16846</v>
      </c>
      <c r="F136" s="2">
        <v>35.44</v>
      </c>
    </row>
    <row r="137" spans="1:6" x14ac:dyDescent="0.35">
      <c r="A137" t="s">
        <v>10060</v>
      </c>
      <c r="B137" t="s">
        <v>15066</v>
      </c>
      <c r="C137" t="s">
        <v>15840</v>
      </c>
      <c r="D137" t="s">
        <v>16329</v>
      </c>
      <c r="E137" t="s">
        <v>16846</v>
      </c>
      <c r="F137" s="2">
        <v>11.52</v>
      </c>
    </row>
    <row r="138" spans="1:6" x14ac:dyDescent="0.35">
      <c r="A138" t="s">
        <v>10060</v>
      </c>
      <c r="B138" t="s">
        <v>15066</v>
      </c>
      <c r="C138" t="s">
        <v>15840</v>
      </c>
      <c r="D138" t="s">
        <v>16329</v>
      </c>
      <c r="E138" t="s">
        <v>16846</v>
      </c>
      <c r="F138" s="2">
        <v>4.0199999999999996</v>
      </c>
    </row>
    <row r="139" spans="1:6" x14ac:dyDescent="0.35">
      <c r="A139" t="s">
        <v>10060</v>
      </c>
      <c r="B139" t="s">
        <v>15066</v>
      </c>
      <c r="C139" t="s">
        <v>15840</v>
      </c>
      <c r="D139" t="s">
        <v>16329</v>
      </c>
      <c r="E139" t="s">
        <v>16846</v>
      </c>
      <c r="F139" s="2">
        <v>76.176000000000002</v>
      </c>
    </row>
    <row r="140" spans="1:6" x14ac:dyDescent="0.35">
      <c r="A140" t="s">
        <v>10060</v>
      </c>
      <c r="B140" t="s">
        <v>15066</v>
      </c>
      <c r="C140" t="s">
        <v>15840</v>
      </c>
      <c r="D140" t="s">
        <v>16329</v>
      </c>
      <c r="E140" t="s">
        <v>16846</v>
      </c>
      <c r="F140" s="2">
        <v>65.88</v>
      </c>
    </row>
    <row r="141" spans="1:6" x14ac:dyDescent="0.35">
      <c r="A141" t="s">
        <v>10060</v>
      </c>
      <c r="B141" t="s">
        <v>15066</v>
      </c>
      <c r="C141" t="s">
        <v>15840</v>
      </c>
      <c r="D141" t="s">
        <v>16329</v>
      </c>
      <c r="E141" t="s">
        <v>16845</v>
      </c>
      <c r="F141" s="2">
        <v>43.12</v>
      </c>
    </row>
    <row r="142" spans="1:6" x14ac:dyDescent="0.35">
      <c r="A142" t="s">
        <v>10061</v>
      </c>
      <c r="B142" t="s">
        <v>15067</v>
      </c>
      <c r="C142" t="s">
        <v>15807</v>
      </c>
      <c r="D142" t="s">
        <v>16333</v>
      </c>
      <c r="E142" t="s">
        <v>16845</v>
      </c>
      <c r="F142" s="2">
        <v>82.8</v>
      </c>
    </row>
    <row r="143" spans="1:6" x14ac:dyDescent="0.35">
      <c r="A143" t="s">
        <v>10062</v>
      </c>
      <c r="B143" t="s">
        <v>15068</v>
      </c>
      <c r="C143" t="s">
        <v>15805</v>
      </c>
      <c r="D143" t="s">
        <v>16329</v>
      </c>
      <c r="E143" t="s">
        <v>16846</v>
      </c>
      <c r="F143" s="2">
        <v>8.82</v>
      </c>
    </row>
    <row r="144" spans="1:6" x14ac:dyDescent="0.35">
      <c r="A144" t="s">
        <v>10062</v>
      </c>
      <c r="B144" t="s">
        <v>15068</v>
      </c>
      <c r="C144" t="s">
        <v>15805</v>
      </c>
      <c r="D144" t="s">
        <v>16329</v>
      </c>
      <c r="E144" t="s">
        <v>16846</v>
      </c>
      <c r="F144" s="2">
        <v>10.86</v>
      </c>
    </row>
    <row r="145" spans="1:6" x14ac:dyDescent="0.35">
      <c r="A145" t="s">
        <v>10062</v>
      </c>
      <c r="B145" t="s">
        <v>15068</v>
      </c>
      <c r="C145" t="s">
        <v>15805</v>
      </c>
      <c r="D145" t="s">
        <v>16329</v>
      </c>
      <c r="E145" t="s">
        <v>16846</v>
      </c>
      <c r="F145" s="2">
        <v>143.69999999999999</v>
      </c>
    </row>
    <row r="146" spans="1:6" x14ac:dyDescent="0.35">
      <c r="A146" t="s">
        <v>10063</v>
      </c>
      <c r="B146" t="s">
        <v>15069</v>
      </c>
      <c r="C146" t="s">
        <v>15841</v>
      </c>
      <c r="D146" t="s">
        <v>16358</v>
      </c>
      <c r="E146" t="s">
        <v>16846</v>
      </c>
      <c r="F146" s="2">
        <v>839.43</v>
      </c>
    </row>
    <row r="147" spans="1:6" x14ac:dyDescent="0.35">
      <c r="A147" t="s">
        <v>10064</v>
      </c>
      <c r="B147" t="s">
        <v>15070</v>
      </c>
      <c r="C147" t="s">
        <v>15842</v>
      </c>
      <c r="D147" t="s">
        <v>16329</v>
      </c>
      <c r="E147" t="s">
        <v>16846</v>
      </c>
      <c r="F147" s="2">
        <v>671.93</v>
      </c>
    </row>
    <row r="148" spans="1:6" x14ac:dyDescent="0.35">
      <c r="A148" t="s">
        <v>10065</v>
      </c>
      <c r="B148" t="s">
        <v>15071</v>
      </c>
      <c r="C148" t="s">
        <v>15843</v>
      </c>
      <c r="D148" t="s">
        <v>16347</v>
      </c>
      <c r="E148" t="s">
        <v>16845</v>
      </c>
      <c r="F148" s="2">
        <v>93.888000000000005</v>
      </c>
    </row>
    <row r="149" spans="1:6" x14ac:dyDescent="0.35">
      <c r="A149" t="s">
        <v>10066</v>
      </c>
      <c r="B149" t="s">
        <v>15072</v>
      </c>
      <c r="C149" t="s">
        <v>15844</v>
      </c>
      <c r="D149" t="s">
        <v>16331</v>
      </c>
      <c r="E149" t="s">
        <v>16847</v>
      </c>
      <c r="F149" s="2">
        <v>384.45</v>
      </c>
    </row>
    <row r="150" spans="1:6" x14ac:dyDescent="0.35">
      <c r="A150" t="s">
        <v>10066</v>
      </c>
      <c r="B150" t="s">
        <v>15072</v>
      </c>
      <c r="C150" t="s">
        <v>15844</v>
      </c>
      <c r="D150" t="s">
        <v>16331</v>
      </c>
      <c r="E150" t="s">
        <v>16847</v>
      </c>
      <c r="F150" s="2">
        <v>149.97</v>
      </c>
    </row>
    <row r="151" spans="1:6" x14ac:dyDescent="0.35">
      <c r="A151" t="s">
        <v>10066</v>
      </c>
      <c r="B151" t="s">
        <v>15072</v>
      </c>
      <c r="C151" t="s">
        <v>15844</v>
      </c>
      <c r="D151" t="s">
        <v>16331</v>
      </c>
      <c r="E151" t="s">
        <v>16845</v>
      </c>
      <c r="F151" s="2">
        <v>1951.84</v>
      </c>
    </row>
    <row r="152" spans="1:6" x14ac:dyDescent="0.35">
      <c r="A152" t="s">
        <v>10066</v>
      </c>
      <c r="B152" t="s">
        <v>15072</v>
      </c>
      <c r="C152" t="s">
        <v>15844</v>
      </c>
      <c r="D152" t="s">
        <v>16331</v>
      </c>
      <c r="E152" t="s">
        <v>16846</v>
      </c>
      <c r="F152" s="2">
        <v>171.55</v>
      </c>
    </row>
    <row r="153" spans="1:6" x14ac:dyDescent="0.35">
      <c r="A153" t="s">
        <v>10067</v>
      </c>
      <c r="B153" t="s">
        <v>15073</v>
      </c>
      <c r="C153" t="s">
        <v>15845</v>
      </c>
      <c r="D153" t="s">
        <v>16340</v>
      </c>
      <c r="E153" t="s">
        <v>16846</v>
      </c>
      <c r="F153" s="2">
        <v>157.91999999999999</v>
      </c>
    </row>
    <row r="154" spans="1:6" x14ac:dyDescent="0.35">
      <c r="A154" t="s">
        <v>10067</v>
      </c>
      <c r="B154" t="s">
        <v>15073</v>
      </c>
      <c r="C154" t="s">
        <v>15845</v>
      </c>
      <c r="D154" t="s">
        <v>16382</v>
      </c>
      <c r="E154" t="s">
        <v>16847</v>
      </c>
      <c r="F154" s="2">
        <v>203.184</v>
      </c>
    </row>
    <row r="155" spans="1:6" x14ac:dyDescent="0.35">
      <c r="A155" t="s">
        <v>10068</v>
      </c>
      <c r="B155" t="s">
        <v>15074</v>
      </c>
      <c r="C155" t="s">
        <v>15846</v>
      </c>
      <c r="D155" t="s">
        <v>16329</v>
      </c>
      <c r="E155" t="s">
        <v>16846</v>
      </c>
      <c r="F155" s="2">
        <v>58.38</v>
      </c>
    </row>
    <row r="156" spans="1:6" x14ac:dyDescent="0.35">
      <c r="A156" t="s">
        <v>10068</v>
      </c>
      <c r="B156" t="s">
        <v>15074</v>
      </c>
      <c r="C156" t="s">
        <v>15846</v>
      </c>
      <c r="D156" t="s">
        <v>16329</v>
      </c>
      <c r="E156" t="s">
        <v>16846</v>
      </c>
      <c r="F156" s="2">
        <v>105.52</v>
      </c>
    </row>
    <row r="157" spans="1:6" x14ac:dyDescent="0.35">
      <c r="A157" t="s">
        <v>10068</v>
      </c>
      <c r="B157" t="s">
        <v>15074</v>
      </c>
      <c r="C157" t="s">
        <v>15846</v>
      </c>
      <c r="D157" t="s">
        <v>16329</v>
      </c>
      <c r="E157" t="s">
        <v>16846</v>
      </c>
      <c r="F157" s="2">
        <v>80.88</v>
      </c>
    </row>
    <row r="158" spans="1:6" x14ac:dyDescent="0.35">
      <c r="A158" t="s">
        <v>10069</v>
      </c>
      <c r="B158" t="s">
        <v>15075</v>
      </c>
      <c r="C158" t="s">
        <v>15801</v>
      </c>
      <c r="D158" t="s">
        <v>15973</v>
      </c>
      <c r="E158" t="s">
        <v>16846</v>
      </c>
      <c r="F158" s="2">
        <v>6.63</v>
      </c>
    </row>
    <row r="159" spans="1:6" x14ac:dyDescent="0.35">
      <c r="A159" t="s">
        <v>10070</v>
      </c>
      <c r="B159" t="s">
        <v>15076</v>
      </c>
      <c r="C159" t="s">
        <v>15801</v>
      </c>
      <c r="D159" t="s">
        <v>15973</v>
      </c>
      <c r="E159" t="s">
        <v>16845</v>
      </c>
      <c r="F159" s="2">
        <v>457.56799999999998</v>
      </c>
    </row>
    <row r="160" spans="1:6" x14ac:dyDescent="0.35">
      <c r="A160" t="s">
        <v>10071</v>
      </c>
      <c r="B160" t="s">
        <v>15077</v>
      </c>
      <c r="C160" t="s">
        <v>15847</v>
      </c>
      <c r="D160" t="s">
        <v>16357</v>
      </c>
      <c r="E160" t="s">
        <v>16846</v>
      </c>
      <c r="F160" s="2">
        <v>14.62</v>
      </c>
    </row>
    <row r="161" spans="1:6" x14ac:dyDescent="0.35">
      <c r="A161" t="s">
        <v>10071</v>
      </c>
      <c r="B161" t="s">
        <v>15077</v>
      </c>
      <c r="C161" t="s">
        <v>15847</v>
      </c>
      <c r="D161" t="s">
        <v>16357</v>
      </c>
      <c r="E161" t="s">
        <v>16847</v>
      </c>
      <c r="F161" s="2">
        <v>944.93</v>
      </c>
    </row>
    <row r="162" spans="1:6" x14ac:dyDescent="0.35">
      <c r="A162" t="s">
        <v>10072</v>
      </c>
      <c r="B162" t="s">
        <v>15078</v>
      </c>
      <c r="C162" t="s">
        <v>15798</v>
      </c>
      <c r="D162" t="s">
        <v>16329</v>
      </c>
      <c r="E162" t="s">
        <v>16846</v>
      </c>
      <c r="F162" s="2">
        <v>5.98</v>
      </c>
    </row>
    <row r="163" spans="1:6" x14ac:dyDescent="0.35">
      <c r="A163" t="s">
        <v>10073</v>
      </c>
      <c r="B163" t="s">
        <v>15079</v>
      </c>
      <c r="C163" t="s">
        <v>15807</v>
      </c>
      <c r="D163" t="s">
        <v>16333</v>
      </c>
      <c r="E163" t="s">
        <v>16847</v>
      </c>
      <c r="F163" s="2">
        <v>54.384</v>
      </c>
    </row>
    <row r="164" spans="1:6" x14ac:dyDescent="0.35">
      <c r="A164" t="s">
        <v>10074</v>
      </c>
      <c r="B164" t="s">
        <v>15080</v>
      </c>
      <c r="C164" t="s">
        <v>15848</v>
      </c>
      <c r="D164" t="s">
        <v>16370</v>
      </c>
      <c r="E164" t="s">
        <v>16846</v>
      </c>
      <c r="F164" s="2">
        <v>28.4</v>
      </c>
    </row>
    <row r="165" spans="1:6" x14ac:dyDescent="0.35">
      <c r="A165" t="s">
        <v>10075</v>
      </c>
      <c r="B165" t="s">
        <v>15081</v>
      </c>
      <c r="C165" t="s">
        <v>15801</v>
      </c>
      <c r="D165" t="s">
        <v>15973</v>
      </c>
      <c r="E165" t="s">
        <v>16846</v>
      </c>
      <c r="F165" s="2">
        <v>27.68</v>
      </c>
    </row>
    <row r="166" spans="1:6" x14ac:dyDescent="0.35">
      <c r="A166" t="s">
        <v>10076</v>
      </c>
      <c r="B166" t="s">
        <v>15082</v>
      </c>
      <c r="C166" t="s">
        <v>15849</v>
      </c>
      <c r="D166" t="s">
        <v>16334</v>
      </c>
      <c r="E166" t="s">
        <v>16846</v>
      </c>
      <c r="F166" s="2">
        <v>9.9359999999999999</v>
      </c>
    </row>
    <row r="167" spans="1:6" x14ac:dyDescent="0.35">
      <c r="A167" t="s">
        <v>10076</v>
      </c>
      <c r="B167" t="s">
        <v>15082</v>
      </c>
      <c r="C167" t="s">
        <v>15849</v>
      </c>
      <c r="D167" t="s">
        <v>16334</v>
      </c>
      <c r="E167" t="s">
        <v>16847</v>
      </c>
      <c r="F167" s="2">
        <v>8159.9520000000002</v>
      </c>
    </row>
    <row r="168" spans="1:6" x14ac:dyDescent="0.35">
      <c r="A168" t="s">
        <v>10076</v>
      </c>
      <c r="B168" t="s">
        <v>15082</v>
      </c>
      <c r="C168" t="s">
        <v>15849</v>
      </c>
      <c r="D168" t="s">
        <v>16334</v>
      </c>
      <c r="E168" t="s">
        <v>16846</v>
      </c>
      <c r="F168" s="2">
        <v>275.928</v>
      </c>
    </row>
    <row r="169" spans="1:6" x14ac:dyDescent="0.35">
      <c r="A169" t="s">
        <v>10076</v>
      </c>
      <c r="B169" t="s">
        <v>15082</v>
      </c>
      <c r="C169" t="s">
        <v>15849</v>
      </c>
      <c r="D169" t="s">
        <v>16334</v>
      </c>
      <c r="E169" t="s">
        <v>16845</v>
      </c>
      <c r="F169" s="2">
        <v>1740.06</v>
      </c>
    </row>
    <row r="170" spans="1:6" x14ac:dyDescent="0.35">
      <c r="A170" t="s">
        <v>10076</v>
      </c>
      <c r="B170" t="s">
        <v>15082</v>
      </c>
      <c r="C170" t="s">
        <v>15849</v>
      </c>
      <c r="D170" t="s">
        <v>16334</v>
      </c>
      <c r="E170" t="s">
        <v>16846</v>
      </c>
      <c r="F170" s="2">
        <v>32.064</v>
      </c>
    </row>
    <row r="171" spans="1:6" x14ac:dyDescent="0.35">
      <c r="A171" t="s">
        <v>10076</v>
      </c>
      <c r="B171" t="s">
        <v>15082</v>
      </c>
      <c r="C171" t="s">
        <v>15849</v>
      </c>
      <c r="D171" t="s">
        <v>16334</v>
      </c>
      <c r="E171" t="s">
        <v>16846</v>
      </c>
      <c r="F171" s="2">
        <v>177.98</v>
      </c>
    </row>
    <row r="172" spans="1:6" x14ac:dyDescent="0.35">
      <c r="A172" t="s">
        <v>10076</v>
      </c>
      <c r="B172" t="s">
        <v>15082</v>
      </c>
      <c r="C172" t="s">
        <v>15849</v>
      </c>
      <c r="D172" t="s">
        <v>16334</v>
      </c>
      <c r="E172" t="s">
        <v>16847</v>
      </c>
      <c r="F172" s="2">
        <v>143.976</v>
      </c>
    </row>
    <row r="173" spans="1:6" x14ac:dyDescent="0.35">
      <c r="A173" t="s">
        <v>10077</v>
      </c>
      <c r="B173" t="s">
        <v>15083</v>
      </c>
      <c r="C173" t="s">
        <v>15798</v>
      </c>
      <c r="D173" t="s">
        <v>16329</v>
      </c>
      <c r="E173" t="s">
        <v>16846</v>
      </c>
      <c r="F173" s="2">
        <v>20.94</v>
      </c>
    </row>
    <row r="174" spans="1:6" x14ac:dyDescent="0.35">
      <c r="A174" t="s">
        <v>10077</v>
      </c>
      <c r="B174" t="s">
        <v>15083</v>
      </c>
      <c r="C174" t="s">
        <v>15798</v>
      </c>
      <c r="D174" t="s">
        <v>16329</v>
      </c>
      <c r="E174" t="s">
        <v>16846</v>
      </c>
      <c r="F174" s="2">
        <v>110.96</v>
      </c>
    </row>
    <row r="175" spans="1:6" x14ac:dyDescent="0.35">
      <c r="A175" t="s">
        <v>10077</v>
      </c>
      <c r="B175" t="s">
        <v>15083</v>
      </c>
      <c r="C175" t="s">
        <v>15798</v>
      </c>
      <c r="D175" t="s">
        <v>16329</v>
      </c>
      <c r="E175" t="s">
        <v>16845</v>
      </c>
      <c r="F175" s="2">
        <v>340.14400000000001</v>
      </c>
    </row>
    <row r="176" spans="1:6" x14ac:dyDescent="0.35">
      <c r="A176" t="s">
        <v>10078</v>
      </c>
      <c r="B176" t="s">
        <v>15084</v>
      </c>
      <c r="C176" t="s">
        <v>15819</v>
      </c>
      <c r="D176" t="s">
        <v>16383</v>
      </c>
      <c r="E176" t="s">
        <v>16846</v>
      </c>
      <c r="F176" s="2">
        <v>52.448</v>
      </c>
    </row>
    <row r="177" spans="1:6" x14ac:dyDescent="0.35">
      <c r="A177" t="s">
        <v>10078</v>
      </c>
      <c r="B177" t="s">
        <v>15084</v>
      </c>
      <c r="C177" t="s">
        <v>15819</v>
      </c>
      <c r="D177" t="s">
        <v>16339</v>
      </c>
      <c r="E177" t="s">
        <v>16846</v>
      </c>
      <c r="F177" s="2">
        <v>20.16</v>
      </c>
    </row>
    <row r="178" spans="1:6" x14ac:dyDescent="0.35">
      <c r="A178" t="s">
        <v>10079</v>
      </c>
      <c r="B178" t="s">
        <v>15085</v>
      </c>
      <c r="C178" t="s">
        <v>15809</v>
      </c>
      <c r="D178" t="s">
        <v>16334</v>
      </c>
      <c r="E178" t="s">
        <v>16846</v>
      </c>
      <c r="F178" s="2">
        <v>97.263999999999996</v>
      </c>
    </row>
    <row r="179" spans="1:6" x14ac:dyDescent="0.35">
      <c r="A179" t="s">
        <v>10080</v>
      </c>
      <c r="B179" t="s">
        <v>15036</v>
      </c>
      <c r="C179" t="s">
        <v>15843</v>
      </c>
      <c r="D179" t="s">
        <v>16347</v>
      </c>
      <c r="E179" t="s">
        <v>16845</v>
      </c>
      <c r="F179" s="2">
        <v>396.80200000000002</v>
      </c>
    </row>
    <row r="180" spans="1:6" x14ac:dyDescent="0.35">
      <c r="A180" t="s">
        <v>10080</v>
      </c>
      <c r="B180" t="s">
        <v>15036</v>
      </c>
      <c r="C180" t="s">
        <v>15843</v>
      </c>
      <c r="D180" t="s">
        <v>16347</v>
      </c>
      <c r="E180" t="s">
        <v>16846</v>
      </c>
      <c r="F180" s="2">
        <v>15.88</v>
      </c>
    </row>
    <row r="181" spans="1:6" x14ac:dyDescent="0.35">
      <c r="A181" t="s">
        <v>10081</v>
      </c>
      <c r="B181" t="s">
        <v>15086</v>
      </c>
      <c r="C181" t="s">
        <v>15817</v>
      </c>
      <c r="D181" t="s">
        <v>16338</v>
      </c>
      <c r="E181" t="s">
        <v>16846</v>
      </c>
      <c r="F181" s="2">
        <v>3.28</v>
      </c>
    </row>
    <row r="182" spans="1:6" x14ac:dyDescent="0.35">
      <c r="A182" t="s">
        <v>10082</v>
      </c>
      <c r="B182" t="s">
        <v>15087</v>
      </c>
      <c r="C182" t="s">
        <v>15824</v>
      </c>
      <c r="D182" t="s">
        <v>16339</v>
      </c>
      <c r="E182" t="s">
        <v>16846</v>
      </c>
      <c r="F182" s="2">
        <v>24.815999999999999</v>
      </c>
    </row>
    <row r="183" spans="1:6" x14ac:dyDescent="0.35">
      <c r="A183" t="s">
        <v>10082</v>
      </c>
      <c r="B183" t="s">
        <v>15087</v>
      </c>
      <c r="C183" t="s">
        <v>15824</v>
      </c>
      <c r="D183" t="s">
        <v>16339</v>
      </c>
      <c r="E183" t="s">
        <v>16847</v>
      </c>
      <c r="F183" s="2">
        <v>408.74400000000003</v>
      </c>
    </row>
    <row r="184" spans="1:6" x14ac:dyDescent="0.35">
      <c r="A184" t="s">
        <v>10083</v>
      </c>
      <c r="B184" t="s">
        <v>15088</v>
      </c>
      <c r="C184" t="s">
        <v>15850</v>
      </c>
      <c r="D184" t="s">
        <v>16348</v>
      </c>
      <c r="E184" t="s">
        <v>16847</v>
      </c>
      <c r="F184" s="2">
        <v>503.96</v>
      </c>
    </row>
    <row r="185" spans="1:6" x14ac:dyDescent="0.35">
      <c r="A185" t="s">
        <v>10083</v>
      </c>
      <c r="B185" t="s">
        <v>15088</v>
      </c>
      <c r="C185" t="s">
        <v>15850</v>
      </c>
      <c r="D185" t="s">
        <v>16348</v>
      </c>
      <c r="E185" t="s">
        <v>16847</v>
      </c>
      <c r="F185" s="2">
        <v>149.94999999999999</v>
      </c>
    </row>
    <row r="186" spans="1:6" x14ac:dyDescent="0.35">
      <c r="A186" t="s">
        <v>10083</v>
      </c>
      <c r="B186" t="s">
        <v>15088</v>
      </c>
      <c r="C186" t="s">
        <v>15850</v>
      </c>
      <c r="D186" t="s">
        <v>16348</v>
      </c>
      <c r="E186" t="s">
        <v>16847</v>
      </c>
      <c r="F186" s="2" t="s">
        <v>16850</v>
      </c>
    </row>
    <row r="187" spans="1:6" x14ac:dyDescent="0.35">
      <c r="A187" t="s">
        <v>10084</v>
      </c>
      <c r="B187" t="s">
        <v>15089</v>
      </c>
      <c r="C187" t="s">
        <v>15851</v>
      </c>
      <c r="D187" t="s">
        <v>16354</v>
      </c>
      <c r="E187" t="s">
        <v>16846</v>
      </c>
      <c r="F187" s="2">
        <v>7.16</v>
      </c>
    </row>
    <row r="188" spans="1:6" x14ac:dyDescent="0.35">
      <c r="A188" t="s">
        <v>10085</v>
      </c>
      <c r="B188" t="s">
        <v>15090</v>
      </c>
      <c r="C188" t="s">
        <v>15798</v>
      </c>
      <c r="D188" t="s">
        <v>16329</v>
      </c>
      <c r="E188" t="s">
        <v>16847</v>
      </c>
      <c r="F188" s="2">
        <v>176.8</v>
      </c>
    </row>
    <row r="189" spans="1:6" x14ac:dyDescent="0.35">
      <c r="A189" t="s">
        <v>10086</v>
      </c>
      <c r="B189" t="s">
        <v>15091</v>
      </c>
      <c r="C189" t="s">
        <v>15852</v>
      </c>
      <c r="D189" t="s">
        <v>16334</v>
      </c>
      <c r="E189" t="s">
        <v>16846</v>
      </c>
      <c r="F189" s="2">
        <v>37.223999999999997</v>
      </c>
    </row>
    <row r="190" spans="1:6" x14ac:dyDescent="0.35">
      <c r="A190" t="s">
        <v>10086</v>
      </c>
      <c r="B190" t="s">
        <v>15091</v>
      </c>
      <c r="C190" t="s">
        <v>15852</v>
      </c>
      <c r="D190" t="s">
        <v>16334</v>
      </c>
      <c r="E190" t="s">
        <v>16846</v>
      </c>
      <c r="F190" s="2">
        <v>20.015999999999998</v>
      </c>
    </row>
    <row r="191" spans="1:6" x14ac:dyDescent="0.35">
      <c r="A191" t="s">
        <v>10087</v>
      </c>
      <c r="B191" t="s">
        <v>15092</v>
      </c>
      <c r="C191" t="s">
        <v>15817</v>
      </c>
      <c r="D191" t="s">
        <v>16338</v>
      </c>
      <c r="E191" t="s">
        <v>16845</v>
      </c>
      <c r="F191" s="2">
        <v>899.13599999999997</v>
      </c>
    </row>
    <row r="192" spans="1:6" x14ac:dyDescent="0.35">
      <c r="A192" t="s">
        <v>10087</v>
      </c>
      <c r="B192" t="s">
        <v>15092</v>
      </c>
      <c r="C192" t="s">
        <v>15817</v>
      </c>
      <c r="D192" t="s">
        <v>16338</v>
      </c>
      <c r="E192" t="s">
        <v>16847</v>
      </c>
      <c r="F192" s="2">
        <v>71.760000000000005</v>
      </c>
    </row>
    <row r="193" spans="1:6" x14ac:dyDescent="0.35">
      <c r="A193" t="s">
        <v>10087</v>
      </c>
      <c r="B193" t="s">
        <v>15092</v>
      </c>
      <c r="C193" t="s">
        <v>15817</v>
      </c>
      <c r="D193" t="s">
        <v>16338</v>
      </c>
      <c r="E193" t="s">
        <v>16846</v>
      </c>
      <c r="F193" s="2">
        <v>51.84</v>
      </c>
    </row>
    <row r="194" spans="1:6" x14ac:dyDescent="0.35">
      <c r="A194" t="s">
        <v>10087</v>
      </c>
      <c r="B194" t="s">
        <v>15092</v>
      </c>
      <c r="C194" t="s">
        <v>15817</v>
      </c>
      <c r="D194" t="s">
        <v>16338</v>
      </c>
      <c r="E194" t="s">
        <v>16845</v>
      </c>
      <c r="F194" s="2">
        <v>626.35199999999998</v>
      </c>
    </row>
    <row r="195" spans="1:6" x14ac:dyDescent="0.35">
      <c r="A195" t="s">
        <v>10087</v>
      </c>
      <c r="B195" t="s">
        <v>15092</v>
      </c>
      <c r="C195" t="s">
        <v>15817</v>
      </c>
      <c r="D195" t="s">
        <v>16338</v>
      </c>
      <c r="E195" t="s">
        <v>16846</v>
      </c>
      <c r="F195" s="2">
        <v>19.899999999999999</v>
      </c>
    </row>
    <row r="196" spans="1:6" x14ac:dyDescent="0.35">
      <c r="A196" t="s">
        <v>10088</v>
      </c>
      <c r="B196" t="s">
        <v>15093</v>
      </c>
      <c r="C196" t="s">
        <v>15853</v>
      </c>
      <c r="D196" t="s">
        <v>16329</v>
      </c>
      <c r="E196" t="s">
        <v>16846</v>
      </c>
      <c r="F196" s="2">
        <v>14.28</v>
      </c>
    </row>
    <row r="197" spans="1:6" x14ac:dyDescent="0.35">
      <c r="A197" t="s">
        <v>10089</v>
      </c>
      <c r="B197" t="s">
        <v>15094</v>
      </c>
      <c r="C197" t="s">
        <v>15854</v>
      </c>
      <c r="D197" t="s">
        <v>16384</v>
      </c>
      <c r="E197" t="s">
        <v>16846</v>
      </c>
      <c r="F197" s="2">
        <v>7.4080000000000004</v>
      </c>
    </row>
    <row r="198" spans="1:6" x14ac:dyDescent="0.35">
      <c r="A198" t="s">
        <v>10089</v>
      </c>
      <c r="B198" t="s">
        <v>15094</v>
      </c>
      <c r="C198" t="s">
        <v>15854</v>
      </c>
      <c r="D198" t="s">
        <v>16347</v>
      </c>
      <c r="E198" t="s">
        <v>16846</v>
      </c>
      <c r="F198" s="2">
        <v>6.048</v>
      </c>
    </row>
    <row r="199" spans="1:6" x14ac:dyDescent="0.35">
      <c r="A199" t="s">
        <v>10090</v>
      </c>
      <c r="B199" t="s">
        <v>15095</v>
      </c>
      <c r="C199" t="s">
        <v>15855</v>
      </c>
      <c r="D199" t="s">
        <v>16349</v>
      </c>
      <c r="E199" t="s">
        <v>16846</v>
      </c>
      <c r="F199" s="2">
        <v>46.26</v>
      </c>
    </row>
    <row r="200" spans="1:6" x14ac:dyDescent="0.35">
      <c r="A200" t="s">
        <v>10091</v>
      </c>
      <c r="B200" t="s">
        <v>15096</v>
      </c>
      <c r="C200" t="s">
        <v>15807</v>
      </c>
      <c r="D200" t="s">
        <v>16333</v>
      </c>
      <c r="E200" t="s">
        <v>16846</v>
      </c>
      <c r="F200" s="2">
        <v>2.9460000000000002</v>
      </c>
    </row>
    <row r="201" spans="1:6" x14ac:dyDescent="0.35">
      <c r="A201" t="s">
        <v>10091</v>
      </c>
      <c r="B201" t="s">
        <v>15096</v>
      </c>
      <c r="C201" t="s">
        <v>15807</v>
      </c>
      <c r="D201" t="s">
        <v>16333</v>
      </c>
      <c r="E201" t="s">
        <v>16846</v>
      </c>
      <c r="F201" s="2">
        <v>16.056000000000001</v>
      </c>
    </row>
    <row r="202" spans="1:6" x14ac:dyDescent="0.35">
      <c r="A202" t="s">
        <v>10092</v>
      </c>
      <c r="B202" t="s">
        <v>15097</v>
      </c>
      <c r="C202" t="s">
        <v>15856</v>
      </c>
      <c r="D202" t="s">
        <v>16347</v>
      </c>
      <c r="E202" t="s">
        <v>16846</v>
      </c>
      <c r="F202" s="2">
        <v>21.744</v>
      </c>
    </row>
    <row r="203" spans="1:6" x14ac:dyDescent="0.35">
      <c r="A203" t="s">
        <v>10093</v>
      </c>
      <c r="B203" t="s">
        <v>15098</v>
      </c>
      <c r="C203" t="s">
        <v>15857</v>
      </c>
      <c r="D203" t="s">
        <v>16345</v>
      </c>
      <c r="E203" t="s">
        <v>16845</v>
      </c>
      <c r="F203" s="2">
        <v>218.75</v>
      </c>
    </row>
    <row r="204" spans="1:6" x14ac:dyDescent="0.35">
      <c r="A204" t="s">
        <v>10093</v>
      </c>
      <c r="B204" t="s">
        <v>15098</v>
      </c>
      <c r="C204" t="s">
        <v>15857</v>
      </c>
      <c r="D204" t="s">
        <v>16345</v>
      </c>
      <c r="E204" t="s">
        <v>16846</v>
      </c>
      <c r="F204" s="2">
        <v>2.6</v>
      </c>
    </row>
    <row r="205" spans="1:6" x14ac:dyDescent="0.35">
      <c r="A205" t="s">
        <v>10094</v>
      </c>
      <c r="B205" t="s">
        <v>15099</v>
      </c>
      <c r="C205" t="s">
        <v>15858</v>
      </c>
      <c r="D205" t="s">
        <v>16334</v>
      </c>
      <c r="E205" t="s">
        <v>16846</v>
      </c>
      <c r="F205" s="2">
        <v>66.284000000000006</v>
      </c>
    </row>
    <row r="206" spans="1:6" x14ac:dyDescent="0.35">
      <c r="A206" t="s">
        <v>10095</v>
      </c>
      <c r="B206" t="s">
        <v>15100</v>
      </c>
      <c r="C206" t="s">
        <v>15844</v>
      </c>
      <c r="D206" t="s">
        <v>16342</v>
      </c>
      <c r="E206" t="s">
        <v>16845</v>
      </c>
      <c r="F206" s="2">
        <v>35.167999999999999</v>
      </c>
    </row>
    <row r="207" spans="1:6" x14ac:dyDescent="0.35">
      <c r="A207" t="s">
        <v>10096</v>
      </c>
      <c r="B207" t="s">
        <v>15101</v>
      </c>
      <c r="C207" t="s">
        <v>15859</v>
      </c>
      <c r="D207" t="s">
        <v>16329</v>
      </c>
      <c r="E207" t="s">
        <v>16847</v>
      </c>
      <c r="F207" s="2">
        <v>444.76799999999997</v>
      </c>
    </row>
    <row r="208" spans="1:6" x14ac:dyDescent="0.35">
      <c r="A208" t="s">
        <v>10097</v>
      </c>
      <c r="B208" t="s">
        <v>15102</v>
      </c>
      <c r="C208" t="s">
        <v>15860</v>
      </c>
      <c r="D208" t="s">
        <v>16341</v>
      </c>
      <c r="E208" t="s">
        <v>16846</v>
      </c>
      <c r="F208" s="2">
        <v>83.92</v>
      </c>
    </row>
    <row r="209" spans="1:6" x14ac:dyDescent="0.35">
      <c r="A209" t="s">
        <v>10097</v>
      </c>
      <c r="B209" t="s">
        <v>15102</v>
      </c>
      <c r="C209" t="s">
        <v>15860</v>
      </c>
      <c r="D209" t="s">
        <v>16341</v>
      </c>
      <c r="E209" t="s">
        <v>16847</v>
      </c>
      <c r="F209" s="2">
        <v>131.97999999999999</v>
      </c>
    </row>
    <row r="210" spans="1:6" x14ac:dyDescent="0.35">
      <c r="A210" t="s">
        <v>10097</v>
      </c>
      <c r="B210" t="s">
        <v>15102</v>
      </c>
      <c r="C210" t="s">
        <v>15860</v>
      </c>
      <c r="D210" t="s">
        <v>16341</v>
      </c>
      <c r="E210" t="s">
        <v>16846</v>
      </c>
      <c r="F210" s="2">
        <v>15.92</v>
      </c>
    </row>
    <row r="211" spans="1:6" x14ac:dyDescent="0.35">
      <c r="A211" t="s">
        <v>10097</v>
      </c>
      <c r="B211" t="s">
        <v>15102</v>
      </c>
      <c r="C211" t="s">
        <v>15860</v>
      </c>
      <c r="D211" t="s">
        <v>16341</v>
      </c>
      <c r="E211" t="s">
        <v>16846</v>
      </c>
      <c r="F211" s="2">
        <v>52.29</v>
      </c>
    </row>
    <row r="212" spans="1:6" x14ac:dyDescent="0.35">
      <c r="A212" t="s">
        <v>10097</v>
      </c>
      <c r="B212" t="s">
        <v>15102</v>
      </c>
      <c r="C212" t="s">
        <v>15860</v>
      </c>
      <c r="D212" t="s">
        <v>16341</v>
      </c>
      <c r="E212" t="s">
        <v>16846</v>
      </c>
      <c r="F212" s="2">
        <v>91.99</v>
      </c>
    </row>
    <row r="213" spans="1:6" x14ac:dyDescent="0.35">
      <c r="A213" t="s">
        <v>10098</v>
      </c>
      <c r="B213" t="s">
        <v>15103</v>
      </c>
      <c r="C213" t="s">
        <v>15858</v>
      </c>
      <c r="D213" t="s">
        <v>16334</v>
      </c>
      <c r="E213" t="s">
        <v>16847</v>
      </c>
      <c r="F213" s="2">
        <v>20.8</v>
      </c>
    </row>
    <row r="214" spans="1:6" x14ac:dyDescent="0.35">
      <c r="A214" t="s">
        <v>10099</v>
      </c>
      <c r="B214" t="s">
        <v>15104</v>
      </c>
      <c r="C214" t="s">
        <v>15861</v>
      </c>
      <c r="D214" t="s">
        <v>16347</v>
      </c>
      <c r="E214" t="s">
        <v>16846</v>
      </c>
      <c r="F214" s="2">
        <v>23.68</v>
      </c>
    </row>
    <row r="215" spans="1:6" x14ac:dyDescent="0.35">
      <c r="A215" t="s">
        <v>10099</v>
      </c>
      <c r="B215" t="s">
        <v>15104</v>
      </c>
      <c r="C215" t="s">
        <v>15861</v>
      </c>
      <c r="D215" t="s">
        <v>16347</v>
      </c>
      <c r="E215" t="s">
        <v>16845</v>
      </c>
      <c r="F215" s="2">
        <v>452.45</v>
      </c>
    </row>
    <row r="216" spans="1:6" x14ac:dyDescent="0.35">
      <c r="A216" t="s">
        <v>10099</v>
      </c>
      <c r="B216" t="s">
        <v>15104</v>
      </c>
      <c r="C216" t="s">
        <v>15861</v>
      </c>
      <c r="D216" t="s">
        <v>16347</v>
      </c>
      <c r="E216" t="s">
        <v>16847</v>
      </c>
      <c r="F216" s="2">
        <v>62.981999999999999</v>
      </c>
    </row>
    <row r="217" spans="1:6" x14ac:dyDescent="0.35">
      <c r="A217" t="s">
        <v>10099</v>
      </c>
      <c r="B217" t="s">
        <v>15104</v>
      </c>
      <c r="C217" t="s">
        <v>15861</v>
      </c>
      <c r="D217" t="s">
        <v>16347</v>
      </c>
      <c r="E217" t="s">
        <v>16847</v>
      </c>
      <c r="F217" s="2" t="s">
        <v>16851</v>
      </c>
    </row>
    <row r="218" spans="1:6" x14ac:dyDescent="0.35">
      <c r="A218" t="s">
        <v>10099</v>
      </c>
      <c r="B218" t="s">
        <v>15104</v>
      </c>
      <c r="C218" t="s">
        <v>15861</v>
      </c>
      <c r="D218" t="s">
        <v>16347</v>
      </c>
      <c r="E218" t="s">
        <v>16847</v>
      </c>
      <c r="F218" s="2">
        <v>89.584000000000003</v>
      </c>
    </row>
    <row r="219" spans="1:6" x14ac:dyDescent="0.35">
      <c r="A219" t="s">
        <v>10100</v>
      </c>
      <c r="B219" t="s">
        <v>15105</v>
      </c>
      <c r="C219" t="s">
        <v>15798</v>
      </c>
      <c r="D219" t="s">
        <v>16385</v>
      </c>
      <c r="E219" t="s">
        <v>16846</v>
      </c>
      <c r="F219" s="2">
        <v>93.06</v>
      </c>
    </row>
    <row r="220" spans="1:6" x14ac:dyDescent="0.35">
      <c r="A220" t="s">
        <v>10100</v>
      </c>
      <c r="B220" t="s">
        <v>15105</v>
      </c>
      <c r="C220" t="s">
        <v>15798</v>
      </c>
      <c r="D220" t="s">
        <v>16329</v>
      </c>
      <c r="E220" t="s">
        <v>16847</v>
      </c>
      <c r="F220" s="2">
        <v>302.37599999999998</v>
      </c>
    </row>
    <row r="221" spans="1:6" x14ac:dyDescent="0.35">
      <c r="A221" t="s">
        <v>10101</v>
      </c>
      <c r="B221" t="s">
        <v>15106</v>
      </c>
      <c r="C221" t="s">
        <v>15862</v>
      </c>
      <c r="D221" t="s">
        <v>16347</v>
      </c>
      <c r="E221" t="s">
        <v>16846</v>
      </c>
      <c r="F221" s="2">
        <v>5.5839999999999996</v>
      </c>
    </row>
    <row r="222" spans="1:6" x14ac:dyDescent="0.35">
      <c r="A222" t="s">
        <v>10101</v>
      </c>
      <c r="B222" t="s">
        <v>15106</v>
      </c>
      <c r="C222" t="s">
        <v>15862</v>
      </c>
      <c r="D222" t="s">
        <v>16347</v>
      </c>
      <c r="E222" t="s">
        <v>16846</v>
      </c>
      <c r="F222" s="2">
        <v>22.704000000000001</v>
      </c>
    </row>
    <row r="223" spans="1:6" x14ac:dyDescent="0.35">
      <c r="A223" t="s">
        <v>10101</v>
      </c>
      <c r="B223" t="s">
        <v>15106</v>
      </c>
      <c r="C223" t="s">
        <v>15862</v>
      </c>
      <c r="D223" t="s">
        <v>16347</v>
      </c>
      <c r="E223" t="s">
        <v>16846</v>
      </c>
      <c r="F223" s="2">
        <v>19.776</v>
      </c>
    </row>
    <row r="224" spans="1:6" x14ac:dyDescent="0.35">
      <c r="A224" t="s">
        <v>10101</v>
      </c>
      <c r="B224" t="s">
        <v>15106</v>
      </c>
      <c r="C224" t="s">
        <v>15862</v>
      </c>
      <c r="D224" t="s">
        <v>16347</v>
      </c>
      <c r="E224" t="s">
        <v>16845</v>
      </c>
      <c r="F224" s="2">
        <v>72.703999999999994</v>
      </c>
    </row>
    <row r="225" spans="1:6" x14ac:dyDescent="0.35">
      <c r="A225" t="s">
        <v>10101</v>
      </c>
      <c r="B225" t="s">
        <v>15106</v>
      </c>
      <c r="C225" t="s">
        <v>15862</v>
      </c>
      <c r="D225" t="s">
        <v>16347</v>
      </c>
      <c r="E225" t="s">
        <v>16847</v>
      </c>
      <c r="F225" s="2">
        <v>479.988</v>
      </c>
    </row>
    <row r="226" spans="1:6" x14ac:dyDescent="0.35">
      <c r="A226" t="s">
        <v>10101</v>
      </c>
      <c r="B226" t="s">
        <v>15106</v>
      </c>
      <c r="C226" t="s">
        <v>15862</v>
      </c>
      <c r="D226" t="s">
        <v>16347</v>
      </c>
      <c r="E226" t="s">
        <v>16846</v>
      </c>
      <c r="F226" s="2">
        <v>27.167999999999999</v>
      </c>
    </row>
    <row r="227" spans="1:6" x14ac:dyDescent="0.35">
      <c r="A227" t="s">
        <v>10102</v>
      </c>
      <c r="B227" t="s">
        <v>15107</v>
      </c>
      <c r="C227" t="s">
        <v>15863</v>
      </c>
      <c r="D227" t="s">
        <v>16341</v>
      </c>
      <c r="E227" t="s">
        <v>16846</v>
      </c>
      <c r="F227" s="2">
        <v>2.2000000000000002</v>
      </c>
    </row>
    <row r="228" spans="1:6" x14ac:dyDescent="0.35">
      <c r="A228" t="s">
        <v>10102</v>
      </c>
      <c r="B228" t="s">
        <v>15107</v>
      </c>
      <c r="C228" t="s">
        <v>15863</v>
      </c>
      <c r="D228" t="s">
        <v>16341</v>
      </c>
      <c r="E228" t="s">
        <v>16845</v>
      </c>
      <c r="F228" s="2">
        <v>622.45000000000005</v>
      </c>
    </row>
    <row r="229" spans="1:6" x14ac:dyDescent="0.35">
      <c r="A229" t="s">
        <v>10102</v>
      </c>
      <c r="B229" t="s">
        <v>15107</v>
      </c>
      <c r="C229" t="s">
        <v>15863</v>
      </c>
      <c r="D229" t="s">
        <v>16341</v>
      </c>
      <c r="E229" t="s">
        <v>16846</v>
      </c>
      <c r="F229" s="2">
        <v>21.98</v>
      </c>
    </row>
    <row r="230" spans="1:6" x14ac:dyDescent="0.35">
      <c r="A230" t="s">
        <v>10103</v>
      </c>
      <c r="B230" t="s">
        <v>15108</v>
      </c>
      <c r="C230" t="s">
        <v>15826</v>
      </c>
      <c r="D230" t="s">
        <v>16342</v>
      </c>
      <c r="E230" t="s">
        <v>16845</v>
      </c>
      <c r="F230" s="2">
        <v>161.56800000000001</v>
      </c>
    </row>
    <row r="231" spans="1:6" x14ac:dyDescent="0.35">
      <c r="A231" t="s">
        <v>10103</v>
      </c>
      <c r="B231" t="s">
        <v>15108</v>
      </c>
      <c r="C231" t="s">
        <v>15826</v>
      </c>
      <c r="D231" t="s">
        <v>16342</v>
      </c>
      <c r="E231" t="s">
        <v>16845</v>
      </c>
      <c r="F231" s="2">
        <v>389.69600000000003</v>
      </c>
    </row>
    <row r="232" spans="1:6" x14ac:dyDescent="0.35">
      <c r="A232" t="s">
        <v>10104</v>
      </c>
      <c r="B232" t="s">
        <v>15109</v>
      </c>
      <c r="C232" t="s">
        <v>15832</v>
      </c>
      <c r="D232" t="s">
        <v>16344</v>
      </c>
      <c r="E232" t="s">
        <v>16846</v>
      </c>
      <c r="F232" s="2">
        <v>18.648</v>
      </c>
    </row>
    <row r="233" spans="1:6" x14ac:dyDescent="0.35">
      <c r="A233" t="s">
        <v>10105</v>
      </c>
      <c r="B233" t="s">
        <v>15041</v>
      </c>
      <c r="C233" t="s">
        <v>15864</v>
      </c>
      <c r="D233" t="s">
        <v>16330</v>
      </c>
      <c r="E233" t="s">
        <v>16845</v>
      </c>
      <c r="F233" s="2">
        <v>233.86</v>
      </c>
    </row>
    <row r="234" spans="1:6" x14ac:dyDescent="0.35">
      <c r="A234" t="s">
        <v>10105</v>
      </c>
      <c r="B234" t="s">
        <v>15041</v>
      </c>
      <c r="C234" t="s">
        <v>15864</v>
      </c>
      <c r="D234" t="s">
        <v>16330</v>
      </c>
      <c r="E234" t="s">
        <v>16845</v>
      </c>
      <c r="F234" s="2">
        <v>620.61450000000002</v>
      </c>
    </row>
    <row r="235" spans="1:6" x14ac:dyDescent="0.35">
      <c r="A235" t="s">
        <v>10105</v>
      </c>
      <c r="B235" t="s">
        <v>15041</v>
      </c>
      <c r="C235" t="s">
        <v>15864</v>
      </c>
      <c r="D235" t="s">
        <v>16330</v>
      </c>
      <c r="E235" t="s">
        <v>16846</v>
      </c>
      <c r="F235" s="2">
        <v>5.3280000000000003</v>
      </c>
    </row>
    <row r="236" spans="1:6" x14ac:dyDescent="0.35">
      <c r="A236" t="s">
        <v>10105</v>
      </c>
      <c r="B236" t="s">
        <v>15041</v>
      </c>
      <c r="C236" t="s">
        <v>15864</v>
      </c>
      <c r="D236" t="s">
        <v>16330</v>
      </c>
      <c r="E236" t="s">
        <v>16845</v>
      </c>
      <c r="F236" s="2">
        <v>258.072</v>
      </c>
    </row>
    <row r="237" spans="1:6" x14ac:dyDescent="0.35">
      <c r="A237" t="s">
        <v>10105</v>
      </c>
      <c r="B237" t="s">
        <v>15041</v>
      </c>
      <c r="C237" t="s">
        <v>15864</v>
      </c>
      <c r="D237" t="s">
        <v>16330</v>
      </c>
      <c r="E237" t="s">
        <v>16847</v>
      </c>
      <c r="F237" s="2">
        <v>617.976</v>
      </c>
    </row>
    <row r="238" spans="1:6" x14ac:dyDescent="0.35">
      <c r="A238" t="s">
        <v>10106</v>
      </c>
      <c r="B238" t="s">
        <v>15110</v>
      </c>
      <c r="C238" t="s">
        <v>15865</v>
      </c>
      <c r="D238" t="s">
        <v>16329</v>
      </c>
      <c r="E238" t="s">
        <v>16846</v>
      </c>
      <c r="F238" s="2">
        <v>10.56</v>
      </c>
    </row>
    <row r="239" spans="1:6" x14ac:dyDescent="0.35">
      <c r="A239" t="s">
        <v>10107</v>
      </c>
      <c r="B239" t="s">
        <v>15111</v>
      </c>
      <c r="C239" t="s">
        <v>15819</v>
      </c>
      <c r="D239" t="s">
        <v>16339</v>
      </c>
      <c r="E239" t="s">
        <v>16846</v>
      </c>
      <c r="F239" s="2">
        <v>25.92</v>
      </c>
    </row>
    <row r="240" spans="1:6" x14ac:dyDescent="0.35">
      <c r="A240" t="s">
        <v>10107</v>
      </c>
      <c r="B240" t="s">
        <v>15111</v>
      </c>
      <c r="C240" t="s">
        <v>15819</v>
      </c>
      <c r="D240" t="s">
        <v>16386</v>
      </c>
      <c r="E240" t="s">
        <v>16845</v>
      </c>
      <c r="F240" s="2">
        <v>419.68</v>
      </c>
    </row>
    <row r="241" spans="1:6" x14ac:dyDescent="0.35">
      <c r="A241" t="s">
        <v>10107</v>
      </c>
      <c r="B241" t="s">
        <v>15111</v>
      </c>
      <c r="C241" t="s">
        <v>15819</v>
      </c>
      <c r="D241" t="s">
        <v>16339</v>
      </c>
      <c r="E241" t="s">
        <v>16845</v>
      </c>
      <c r="F241" s="2">
        <v>11.688000000000001</v>
      </c>
    </row>
    <row r="242" spans="1:6" x14ac:dyDescent="0.35">
      <c r="A242" t="s">
        <v>10107</v>
      </c>
      <c r="B242" t="s">
        <v>15111</v>
      </c>
      <c r="C242" t="s">
        <v>15819</v>
      </c>
      <c r="D242" t="s">
        <v>16339</v>
      </c>
      <c r="E242" t="s">
        <v>16847</v>
      </c>
      <c r="F242" s="2">
        <v>31.984000000000002</v>
      </c>
    </row>
    <row r="243" spans="1:6" x14ac:dyDescent="0.35">
      <c r="A243" t="s">
        <v>10107</v>
      </c>
      <c r="B243" t="s">
        <v>15111</v>
      </c>
      <c r="C243" t="s">
        <v>15819</v>
      </c>
      <c r="D243" t="s">
        <v>16339</v>
      </c>
      <c r="E243" t="s">
        <v>16845</v>
      </c>
      <c r="F243" s="2">
        <v>177.22499999999999</v>
      </c>
    </row>
    <row r="244" spans="1:6" x14ac:dyDescent="0.35">
      <c r="A244" t="s">
        <v>10107</v>
      </c>
      <c r="B244" t="s">
        <v>15111</v>
      </c>
      <c r="C244" t="s">
        <v>15819</v>
      </c>
      <c r="D244" t="s">
        <v>16339</v>
      </c>
      <c r="E244" t="s">
        <v>16845</v>
      </c>
      <c r="F244" s="2">
        <v>4.0439999999999996</v>
      </c>
    </row>
    <row r="245" spans="1:6" x14ac:dyDescent="0.35">
      <c r="A245" t="s">
        <v>10107</v>
      </c>
      <c r="B245" t="s">
        <v>15111</v>
      </c>
      <c r="C245" t="s">
        <v>15819</v>
      </c>
      <c r="D245" t="s">
        <v>16339</v>
      </c>
      <c r="E245" t="s">
        <v>16846</v>
      </c>
      <c r="F245" s="2">
        <v>7.4080000000000004</v>
      </c>
    </row>
    <row r="246" spans="1:6" x14ac:dyDescent="0.35">
      <c r="A246" t="s">
        <v>10108</v>
      </c>
      <c r="B246" t="s">
        <v>15112</v>
      </c>
      <c r="C246" t="s">
        <v>15866</v>
      </c>
      <c r="D246" t="s">
        <v>16335</v>
      </c>
      <c r="E246" t="s">
        <v>16845</v>
      </c>
      <c r="F246" s="2">
        <v>2001.86</v>
      </c>
    </row>
    <row r="247" spans="1:6" x14ac:dyDescent="0.35">
      <c r="A247" t="s">
        <v>10108</v>
      </c>
      <c r="B247" t="s">
        <v>15112</v>
      </c>
      <c r="C247" t="s">
        <v>15866</v>
      </c>
      <c r="D247" t="s">
        <v>16335</v>
      </c>
      <c r="E247" t="s">
        <v>16846</v>
      </c>
      <c r="F247" s="2">
        <v>166.72</v>
      </c>
    </row>
    <row r="248" spans="1:6" x14ac:dyDescent="0.35">
      <c r="A248" t="s">
        <v>10108</v>
      </c>
      <c r="B248" t="s">
        <v>15112</v>
      </c>
      <c r="C248" t="s">
        <v>15866</v>
      </c>
      <c r="D248" t="s">
        <v>16335</v>
      </c>
      <c r="E248" t="s">
        <v>16846</v>
      </c>
      <c r="F248" s="2">
        <v>47.88</v>
      </c>
    </row>
    <row r="249" spans="1:6" x14ac:dyDescent="0.35">
      <c r="A249" t="s">
        <v>10108</v>
      </c>
      <c r="B249" t="s">
        <v>15112</v>
      </c>
      <c r="C249" t="s">
        <v>15866</v>
      </c>
      <c r="D249" t="s">
        <v>16335</v>
      </c>
      <c r="E249" t="s">
        <v>16846</v>
      </c>
      <c r="F249" s="2">
        <v>1503.25</v>
      </c>
    </row>
    <row r="250" spans="1:6" x14ac:dyDescent="0.35">
      <c r="A250" t="s">
        <v>10108</v>
      </c>
      <c r="B250" t="s">
        <v>15112</v>
      </c>
      <c r="C250" t="s">
        <v>15866</v>
      </c>
      <c r="D250" t="s">
        <v>16335</v>
      </c>
      <c r="E250" t="s">
        <v>16846</v>
      </c>
      <c r="F250" s="2">
        <v>25.92</v>
      </c>
    </row>
    <row r="251" spans="1:6" x14ac:dyDescent="0.35">
      <c r="A251" t="s">
        <v>10109</v>
      </c>
      <c r="B251" t="s">
        <v>15113</v>
      </c>
      <c r="C251" t="s">
        <v>15805</v>
      </c>
      <c r="D251" t="s">
        <v>16329</v>
      </c>
      <c r="E251" t="s">
        <v>16845</v>
      </c>
      <c r="F251" s="2">
        <v>321.56799999999998</v>
      </c>
    </row>
    <row r="252" spans="1:6" x14ac:dyDescent="0.35">
      <c r="A252" t="s">
        <v>10110</v>
      </c>
      <c r="B252" t="s">
        <v>15114</v>
      </c>
      <c r="C252" t="s">
        <v>15867</v>
      </c>
      <c r="D252" t="s">
        <v>16329</v>
      </c>
      <c r="E252" t="s">
        <v>16846</v>
      </c>
      <c r="F252" s="2">
        <v>7.61</v>
      </c>
    </row>
    <row r="253" spans="1:6" x14ac:dyDescent="0.35">
      <c r="A253" t="s">
        <v>10110</v>
      </c>
      <c r="B253" t="s">
        <v>15114</v>
      </c>
      <c r="C253" t="s">
        <v>15867</v>
      </c>
      <c r="D253" t="s">
        <v>16329</v>
      </c>
      <c r="E253" t="s">
        <v>16847</v>
      </c>
      <c r="F253" s="2">
        <v>3347.37</v>
      </c>
    </row>
    <row r="254" spans="1:6" x14ac:dyDescent="0.35">
      <c r="A254" t="s">
        <v>10111</v>
      </c>
      <c r="B254" t="s">
        <v>15115</v>
      </c>
      <c r="C254" t="s">
        <v>15817</v>
      </c>
      <c r="D254" t="s">
        <v>16338</v>
      </c>
      <c r="E254" t="s">
        <v>16846</v>
      </c>
      <c r="F254" s="2">
        <v>80.58</v>
      </c>
    </row>
    <row r="255" spans="1:6" x14ac:dyDescent="0.35">
      <c r="A255" t="s">
        <v>10111</v>
      </c>
      <c r="B255" t="s">
        <v>15115</v>
      </c>
      <c r="C255" t="s">
        <v>15817</v>
      </c>
      <c r="D255" t="s">
        <v>16338</v>
      </c>
      <c r="E255" t="s">
        <v>16846</v>
      </c>
      <c r="F255" s="2">
        <v>361.92</v>
      </c>
    </row>
    <row r="256" spans="1:6" x14ac:dyDescent="0.35">
      <c r="A256" t="s">
        <v>10112</v>
      </c>
      <c r="B256" t="s">
        <v>15116</v>
      </c>
      <c r="C256" t="s">
        <v>15819</v>
      </c>
      <c r="D256" t="s">
        <v>16339</v>
      </c>
      <c r="E256" t="s">
        <v>16845</v>
      </c>
      <c r="F256" s="2">
        <v>12.132</v>
      </c>
    </row>
    <row r="257" spans="1:6" x14ac:dyDescent="0.35">
      <c r="A257" t="s">
        <v>10112</v>
      </c>
      <c r="B257" t="s">
        <v>15116</v>
      </c>
      <c r="C257" t="s">
        <v>15819</v>
      </c>
      <c r="D257" t="s">
        <v>16339</v>
      </c>
      <c r="E257" t="s">
        <v>16846</v>
      </c>
      <c r="F257" s="2">
        <v>82.367999999999995</v>
      </c>
    </row>
    <row r="258" spans="1:6" x14ac:dyDescent="0.35">
      <c r="A258" t="s">
        <v>10112</v>
      </c>
      <c r="B258" t="s">
        <v>15116</v>
      </c>
      <c r="C258" t="s">
        <v>15819</v>
      </c>
      <c r="D258" t="s">
        <v>16339</v>
      </c>
      <c r="E258" t="s">
        <v>16846</v>
      </c>
      <c r="F258" s="2">
        <v>53.92</v>
      </c>
    </row>
    <row r="259" spans="1:6" x14ac:dyDescent="0.35">
      <c r="A259" t="s">
        <v>10112</v>
      </c>
      <c r="B259" t="s">
        <v>15116</v>
      </c>
      <c r="C259" t="s">
        <v>15819</v>
      </c>
      <c r="D259" t="s">
        <v>16339</v>
      </c>
      <c r="E259" t="s">
        <v>16847</v>
      </c>
      <c r="F259" s="2">
        <v>647.904</v>
      </c>
    </row>
    <row r="260" spans="1:6" x14ac:dyDescent="0.35">
      <c r="A260" t="s">
        <v>10113</v>
      </c>
      <c r="B260" t="s">
        <v>15117</v>
      </c>
      <c r="C260" t="s">
        <v>15817</v>
      </c>
      <c r="D260" t="s">
        <v>16338</v>
      </c>
      <c r="E260" t="s">
        <v>16847</v>
      </c>
      <c r="F260" s="2">
        <v>20.37</v>
      </c>
    </row>
    <row r="261" spans="1:6" x14ac:dyDescent="0.35">
      <c r="A261" t="s">
        <v>10113</v>
      </c>
      <c r="B261" t="s">
        <v>15117</v>
      </c>
      <c r="C261" t="s">
        <v>15817</v>
      </c>
      <c r="D261" t="s">
        <v>16338</v>
      </c>
      <c r="E261" t="s">
        <v>16846</v>
      </c>
      <c r="F261" s="2">
        <v>221.55</v>
      </c>
    </row>
    <row r="262" spans="1:6" x14ac:dyDescent="0.35">
      <c r="A262" t="s">
        <v>10113</v>
      </c>
      <c r="B262" t="s">
        <v>15117</v>
      </c>
      <c r="C262" t="s">
        <v>15817</v>
      </c>
      <c r="D262" t="s">
        <v>16387</v>
      </c>
      <c r="E262" t="s">
        <v>16846</v>
      </c>
      <c r="F262" s="2">
        <v>17.52</v>
      </c>
    </row>
    <row r="263" spans="1:6" x14ac:dyDescent="0.35">
      <c r="A263" t="s">
        <v>10114</v>
      </c>
      <c r="B263" t="s">
        <v>15118</v>
      </c>
      <c r="C263" t="s">
        <v>15842</v>
      </c>
      <c r="D263" t="s">
        <v>16334</v>
      </c>
      <c r="E263" t="s">
        <v>16846</v>
      </c>
      <c r="F263" s="2">
        <v>1.6240000000000001</v>
      </c>
    </row>
    <row r="264" spans="1:6" x14ac:dyDescent="0.35">
      <c r="A264" t="s">
        <v>10115</v>
      </c>
      <c r="B264" t="s">
        <v>15119</v>
      </c>
      <c r="C264" t="s">
        <v>15809</v>
      </c>
      <c r="D264" t="s">
        <v>16334</v>
      </c>
      <c r="E264" t="s">
        <v>16847</v>
      </c>
      <c r="F264" s="2">
        <v>3059.982</v>
      </c>
    </row>
    <row r="265" spans="1:6" x14ac:dyDescent="0.35">
      <c r="A265" t="s">
        <v>10115</v>
      </c>
      <c r="B265" t="s">
        <v>15119</v>
      </c>
      <c r="C265" t="s">
        <v>15809</v>
      </c>
      <c r="D265" t="s">
        <v>16334</v>
      </c>
      <c r="E265" t="s">
        <v>16847</v>
      </c>
      <c r="F265" s="2">
        <v>2519.9580000000001</v>
      </c>
    </row>
    <row r="266" spans="1:6" x14ac:dyDescent="0.35">
      <c r="A266" t="s">
        <v>10116</v>
      </c>
      <c r="B266" t="s">
        <v>15120</v>
      </c>
      <c r="C266" t="s">
        <v>15819</v>
      </c>
      <c r="D266" t="s">
        <v>16339</v>
      </c>
      <c r="E266" t="s">
        <v>16847</v>
      </c>
      <c r="F266" s="2">
        <v>328.22399999999999</v>
      </c>
    </row>
    <row r="267" spans="1:6" x14ac:dyDescent="0.35">
      <c r="A267" t="s">
        <v>10117</v>
      </c>
      <c r="B267" t="s">
        <v>15121</v>
      </c>
      <c r="C267" t="s">
        <v>15868</v>
      </c>
      <c r="D267" t="s">
        <v>16329</v>
      </c>
      <c r="E267" t="s">
        <v>16847</v>
      </c>
      <c r="F267" s="2">
        <v>79.900000000000006</v>
      </c>
    </row>
    <row r="268" spans="1:6" x14ac:dyDescent="0.35">
      <c r="A268" t="s">
        <v>10118</v>
      </c>
      <c r="B268" t="s">
        <v>15122</v>
      </c>
      <c r="C268" t="s">
        <v>15869</v>
      </c>
      <c r="D268" t="s">
        <v>16344</v>
      </c>
      <c r="E268" t="s">
        <v>16846</v>
      </c>
      <c r="F268" s="2">
        <v>14.016</v>
      </c>
    </row>
    <row r="269" spans="1:6" x14ac:dyDescent="0.35">
      <c r="A269" t="s">
        <v>10119</v>
      </c>
      <c r="B269" t="s">
        <v>15042</v>
      </c>
      <c r="C269" t="s">
        <v>15870</v>
      </c>
      <c r="D269" t="s">
        <v>16349</v>
      </c>
      <c r="E269" t="s">
        <v>16846</v>
      </c>
      <c r="F269" s="2">
        <v>7.56</v>
      </c>
    </row>
    <row r="270" spans="1:6" x14ac:dyDescent="0.35">
      <c r="A270" t="s">
        <v>10120</v>
      </c>
      <c r="B270" t="s">
        <v>15123</v>
      </c>
      <c r="C270" t="s">
        <v>15871</v>
      </c>
      <c r="D270" t="s">
        <v>16347</v>
      </c>
      <c r="E270" t="s">
        <v>16846</v>
      </c>
      <c r="F270" s="2">
        <v>37.207999999999998</v>
      </c>
    </row>
    <row r="271" spans="1:6" x14ac:dyDescent="0.35">
      <c r="A271" t="s">
        <v>10120</v>
      </c>
      <c r="B271" t="s">
        <v>15123</v>
      </c>
      <c r="C271" t="s">
        <v>15871</v>
      </c>
      <c r="D271" t="s">
        <v>16347</v>
      </c>
      <c r="E271" t="s">
        <v>16846</v>
      </c>
      <c r="F271" s="2">
        <v>57.576000000000001</v>
      </c>
    </row>
    <row r="272" spans="1:6" x14ac:dyDescent="0.35">
      <c r="A272" t="s">
        <v>10121</v>
      </c>
      <c r="B272" t="s">
        <v>15124</v>
      </c>
      <c r="C272" t="s">
        <v>15805</v>
      </c>
      <c r="D272" t="s">
        <v>16329</v>
      </c>
      <c r="E272" t="s">
        <v>16846</v>
      </c>
      <c r="F272" s="2">
        <v>725.84</v>
      </c>
    </row>
    <row r="273" spans="1:6" x14ac:dyDescent="0.35">
      <c r="A273" t="s">
        <v>10122</v>
      </c>
      <c r="B273" t="s">
        <v>15070</v>
      </c>
      <c r="C273" t="s">
        <v>15805</v>
      </c>
      <c r="D273" t="s">
        <v>16329</v>
      </c>
      <c r="E273" t="s">
        <v>16847</v>
      </c>
      <c r="F273" s="2">
        <v>209.93</v>
      </c>
    </row>
    <row r="274" spans="1:6" x14ac:dyDescent="0.35">
      <c r="A274" t="s">
        <v>10122</v>
      </c>
      <c r="B274" t="s">
        <v>15070</v>
      </c>
      <c r="C274" t="s">
        <v>15805</v>
      </c>
      <c r="D274" t="s">
        <v>16329</v>
      </c>
      <c r="E274" t="s">
        <v>16845</v>
      </c>
      <c r="F274" s="2">
        <v>5.28</v>
      </c>
    </row>
    <row r="275" spans="1:6" x14ac:dyDescent="0.35">
      <c r="A275" t="s">
        <v>10122</v>
      </c>
      <c r="B275" t="s">
        <v>15070</v>
      </c>
      <c r="C275" t="s">
        <v>15805</v>
      </c>
      <c r="D275" t="s">
        <v>16329</v>
      </c>
      <c r="E275" t="s">
        <v>16846</v>
      </c>
      <c r="F275" s="2">
        <v>10.92</v>
      </c>
    </row>
    <row r="276" spans="1:6" x14ac:dyDescent="0.35">
      <c r="A276" t="s">
        <v>10123</v>
      </c>
      <c r="B276" t="s">
        <v>15125</v>
      </c>
      <c r="C276" t="s">
        <v>15872</v>
      </c>
      <c r="D276" t="s">
        <v>16329</v>
      </c>
      <c r="E276" t="s">
        <v>16846</v>
      </c>
      <c r="F276" s="2">
        <v>8.82</v>
      </c>
    </row>
    <row r="277" spans="1:6" x14ac:dyDescent="0.35">
      <c r="A277" t="s">
        <v>10123</v>
      </c>
      <c r="B277" t="s">
        <v>15125</v>
      </c>
      <c r="C277" t="s">
        <v>15872</v>
      </c>
      <c r="D277" t="s">
        <v>16329</v>
      </c>
      <c r="E277" t="s">
        <v>16846</v>
      </c>
      <c r="F277" s="2">
        <v>5.98</v>
      </c>
    </row>
    <row r="278" spans="1:6" x14ac:dyDescent="0.35">
      <c r="A278" t="s">
        <v>10124</v>
      </c>
      <c r="B278" t="s">
        <v>15126</v>
      </c>
      <c r="C278" t="s">
        <v>15807</v>
      </c>
      <c r="D278" t="s">
        <v>16333</v>
      </c>
      <c r="E278" t="s">
        <v>16846</v>
      </c>
      <c r="F278" s="2">
        <v>11.648</v>
      </c>
    </row>
    <row r="279" spans="1:6" x14ac:dyDescent="0.35">
      <c r="A279" t="s">
        <v>10124</v>
      </c>
      <c r="B279" t="s">
        <v>15126</v>
      </c>
      <c r="C279" t="s">
        <v>15807</v>
      </c>
      <c r="D279" t="s">
        <v>16333</v>
      </c>
      <c r="E279" t="s">
        <v>16846</v>
      </c>
      <c r="F279" s="2">
        <v>18.175999999999998</v>
      </c>
    </row>
    <row r="280" spans="1:6" x14ac:dyDescent="0.35">
      <c r="A280" t="s">
        <v>10124</v>
      </c>
      <c r="B280" t="s">
        <v>15126</v>
      </c>
      <c r="C280" t="s">
        <v>15807</v>
      </c>
      <c r="D280" t="s">
        <v>16333</v>
      </c>
      <c r="E280" t="s">
        <v>16846</v>
      </c>
      <c r="F280" s="2">
        <v>59.712000000000003</v>
      </c>
    </row>
    <row r="281" spans="1:6" x14ac:dyDescent="0.35">
      <c r="A281" t="s">
        <v>10124</v>
      </c>
      <c r="B281" t="s">
        <v>15126</v>
      </c>
      <c r="C281" t="s">
        <v>15807</v>
      </c>
      <c r="D281" t="s">
        <v>16333</v>
      </c>
      <c r="E281" t="s">
        <v>16846</v>
      </c>
      <c r="F281" s="2">
        <v>24.84</v>
      </c>
    </row>
    <row r="282" spans="1:6" x14ac:dyDescent="0.35">
      <c r="A282" t="s">
        <v>10125</v>
      </c>
      <c r="B282" t="s">
        <v>15060</v>
      </c>
      <c r="C282" t="s">
        <v>15809</v>
      </c>
      <c r="D282" t="s">
        <v>16334</v>
      </c>
      <c r="E282" t="s">
        <v>16846</v>
      </c>
      <c r="F282" s="2">
        <v>2.08</v>
      </c>
    </row>
    <row r="283" spans="1:6" x14ac:dyDescent="0.35">
      <c r="A283" t="s">
        <v>10125</v>
      </c>
      <c r="B283" t="s">
        <v>15060</v>
      </c>
      <c r="C283" t="s">
        <v>15809</v>
      </c>
      <c r="D283" t="s">
        <v>16388</v>
      </c>
      <c r="E283" t="s">
        <v>16847</v>
      </c>
      <c r="F283" s="2">
        <v>1114.4000000000001</v>
      </c>
    </row>
    <row r="284" spans="1:6" x14ac:dyDescent="0.35">
      <c r="A284" t="s">
        <v>10126</v>
      </c>
      <c r="B284" t="s">
        <v>15127</v>
      </c>
      <c r="C284" t="s">
        <v>15798</v>
      </c>
      <c r="D284" t="s">
        <v>16329</v>
      </c>
      <c r="E284" t="s">
        <v>16845</v>
      </c>
      <c r="F284" s="2">
        <v>1038.8399999999999</v>
      </c>
    </row>
    <row r="285" spans="1:6" x14ac:dyDescent="0.35">
      <c r="A285" t="s">
        <v>10127</v>
      </c>
      <c r="B285" t="s">
        <v>15018</v>
      </c>
      <c r="C285" t="s">
        <v>15829</v>
      </c>
      <c r="D285" t="s">
        <v>16350</v>
      </c>
      <c r="E285" t="s">
        <v>16846</v>
      </c>
      <c r="F285" s="2">
        <v>141.76</v>
      </c>
    </row>
    <row r="286" spans="1:6" x14ac:dyDescent="0.35">
      <c r="A286" t="s">
        <v>10127</v>
      </c>
      <c r="B286" t="s">
        <v>15018</v>
      </c>
      <c r="C286" t="s">
        <v>15829</v>
      </c>
      <c r="D286" t="s">
        <v>16350</v>
      </c>
      <c r="E286" t="s">
        <v>16847</v>
      </c>
      <c r="F286" s="2">
        <v>239.8</v>
      </c>
    </row>
    <row r="287" spans="1:6" x14ac:dyDescent="0.35">
      <c r="A287" t="s">
        <v>10127</v>
      </c>
      <c r="B287" t="s">
        <v>15018</v>
      </c>
      <c r="C287" t="s">
        <v>15829</v>
      </c>
      <c r="D287" t="s">
        <v>16350</v>
      </c>
      <c r="E287" t="s">
        <v>16846</v>
      </c>
      <c r="F287" s="2">
        <v>31.103999999999999</v>
      </c>
    </row>
    <row r="288" spans="1:6" x14ac:dyDescent="0.35">
      <c r="A288" t="s">
        <v>10128</v>
      </c>
      <c r="B288" t="s">
        <v>15128</v>
      </c>
      <c r="C288" t="s">
        <v>15873</v>
      </c>
      <c r="D288" t="s">
        <v>16330</v>
      </c>
      <c r="E288" t="s">
        <v>16846</v>
      </c>
      <c r="F288" s="2">
        <v>254.05799999999999</v>
      </c>
    </row>
    <row r="289" spans="1:6" x14ac:dyDescent="0.35">
      <c r="A289" t="s">
        <v>10128</v>
      </c>
      <c r="B289" t="s">
        <v>15128</v>
      </c>
      <c r="C289" t="s">
        <v>15873</v>
      </c>
      <c r="D289" t="s">
        <v>16330</v>
      </c>
      <c r="E289" t="s">
        <v>16846</v>
      </c>
      <c r="F289" s="2">
        <v>194.52799999999999</v>
      </c>
    </row>
    <row r="290" spans="1:6" x14ac:dyDescent="0.35">
      <c r="A290" t="s">
        <v>10128</v>
      </c>
      <c r="B290" t="s">
        <v>15128</v>
      </c>
      <c r="C290" t="s">
        <v>15873</v>
      </c>
      <c r="D290" t="s">
        <v>16330</v>
      </c>
      <c r="E290" t="s">
        <v>16846</v>
      </c>
      <c r="F290" s="2">
        <v>961.48</v>
      </c>
    </row>
    <row r="291" spans="1:6" x14ac:dyDescent="0.35">
      <c r="A291" t="s">
        <v>10129</v>
      </c>
      <c r="B291" t="s">
        <v>15129</v>
      </c>
      <c r="C291" t="s">
        <v>15835</v>
      </c>
      <c r="D291" t="s">
        <v>16347</v>
      </c>
      <c r="E291" t="s">
        <v>16846</v>
      </c>
      <c r="F291" s="2">
        <v>19.096</v>
      </c>
    </row>
    <row r="292" spans="1:6" x14ac:dyDescent="0.35">
      <c r="A292" t="s">
        <v>10129</v>
      </c>
      <c r="B292" t="s">
        <v>15129</v>
      </c>
      <c r="C292" t="s">
        <v>15835</v>
      </c>
      <c r="D292" t="s">
        <v>16347</v>
      </c>
      <c r="E292" t="s">
        <v>16846</v>
      </c>
      <c r="F292" s="2">
        <v>18.495999999999999</v>
      </c>
    </row>
    <row r="293" spans="1:6" x14ac:dyDescent="0.35">
      <c r="A293" t="s">
        <v>10129</v>
      </c>
      <c r="B293" t="s">
        <v>15129</v>
      </c>
      <c r="C293" t="s">
        <v>15835</v>
      </c>
      <c r="D293" t="s">
        <v>16347</v>
      </c>
      <c r="E293" t="s">
        <v>16847</v>
      </c>
      <c r="F293" s="2">
        <v>255.98400000000001</v>
      </c>
    </row>
    <row r="294" spans="1:6" x14ac:dyDescent="0.35">
      <c r="A294" t="s">
        <v>10129</v>
      </c>
      <c r="B294" t="s">
        <v>15129</v>
      </c>
      <c r="C294" t="s">
        <v>15835</v>
      </c>
      <c r="D294" t="s">
        <v>16347</v>
      </c>
      <c r="E294" t="s">
        <v>16845</v>
      </c>
      <c r="F294" s="2">
        <v>86.97</v>
      </c>
    </row>
    <row r="295" spans="1:6" x14ac:dyDescent="0.35">
      <c r="A295" t="s">
        <v>10130</v>
      </c>
      <c r="B295" t="s">
        <v>15130</v>
      </c>
      <c r="C295" t="s">
        <v>15874</v>
      </c>
      <c r="D295" t="s">
        <v>16345</v>
      </c>
      <c r="E295" t="s">
        <v>16845</v>
      </c>
      <c r="F295" s="2">
        <v>300.416</v>
      </c>
    </row>
    <row r="296" spans="1:6" x14ac:dyDescent="0.35">
      <c r="A296" t="s">
        <v>10130</v>
      </c>
      <c r="B296" t="s">
        <v>15130</v>
      </c>
      <c r="C296" t="s">
        <v>15874</v>
      </c>
      <c r="D296" t="s">
        <v>16345</v>
      </c>
      <c r="E296" t="s">
        <v>16845</v>
      </c>
      <c r="F296" s="2">
        <v>230.352</v>
      </c>
    </row>
    <row r="297" spans="1:6" x14ac:dyDescent="0.35">
      <c r="A297" t="s">
        <v>10130</v>
      </c>
      <c r="B297" t="s">
        <v>15130</v>
      </c>
      <c r="C297" t="s">
        <v>15874</v>
      </c>
      <c r="D297" t="s">
        <v>16345</v>
      </c>
      <c r="E297" t="s">
        <v>16845</v>
      </c>
      <c r="F297" s="2">
        <v>218.352</v>
      </c>
    </row>
    <row r="298" spans="1:6" x14ac:dyDescent="0.35">
      <c r="A298" t="s">
        <v>10130</v>
      </c>
      <c r="B298" t="s">
        <v>15130</v>
      </c>
      <c r="C298" t="s">
        <v>15874</v>
      </c>
      <c r="D298" t="s">
        <v>16345</v>
      </c>
      <c r="E298" t="s">
        <v>16846</v>
      </c>
      <c r="F298" s="2">
        <v>78.599999999999994</v>
      </c>
    </row>
    <row r="299" spans="1:6" x14ac:dyDescent="0.35">
      <c r="A299" t="s">
        <v>10130</v>
      </c>
      <c r="B299" t="s">
        <v>15130</v>
      </c>
      <c r="C299" t="s">
        <v>15874</v>
      </c>
      <c r="D299" t="s">
        <v>16345</v>
      </c>
      <c r="E299" t="s">
        <v>16846</v>
      </c>
      <c r="F299" s="2">
        <v>27.552</v>
      </c>
    </row>
    <row r="300" spans="1:6" x14ac:dyDescent="0.35">
      <c r="A300" t="s">
        <v>10131</v>
      </c>
      <c r="B300" t="s">
        <v>15067</v>
      </c>
      <c r="C300" t="s">
        <v>15875</v>
      </c>
      <c r="D300" t="s">
        <v>16349</v>
      </c>
      <c r="E300" t="s">
        <v>16846</v>
      </c>
      <c r="F300" s="2">
        <v>32.4</v>
      </c>
    </row>
    <row r="301" spans="1:6" x14ac:dyDescent="0.35">
      <c r="A301" t="s">
        <v>10131</v>
      </c>
      <c r="B301" t="s">
        <v>15067</v>
      </c>
      <c r="C301" t="s">
        <v>15875</v>
      </c>
      <c r="D301" t="s">
        <v>16349</v>
      </c>
      <c r="E301" t="s">
        <v>16846</v>
      </c>
      <c r="F301" s="2">
        <v>1082.48</v>
      </c>
    </row>
    <row r="302" spans="1:6" x14ac:dyDescent="0.35">
      <c r="A302" t="s">
        <v>10131</v>
      </c>
      <c r="B302" t="s">
        <v>15067</v>
      </c>
      <c r="C302" t="s">
        <v>15875</v>
      </c>
      <c r="D302" t="s">
        <v>16349</v>
      </c>
      <c r="E302" t="s">
        <v>16846</v>
      </c>
      <c r="F302" s="2">
        <v>56.91</v>
      </c>
    </row>
    <row r="303" spans="1:6" x14ac:dyDescent="0.35">
      <c r="A303" t="s">
        <v>10131</v>
      </c>
      <c r="B303" t="s">
        <v>15067</v>
      </c>
      <c r="C303" t="s">
        <v>15875</v>
      </c>
      <c r="D303" t="s">
        <v>16349</v>
      </c>
      <c r="E303" t="s">
        <v>16845</v>
      </c>
      <c r="F303" s="2">
        <v>77.599999999999994</v>
      </c>
    </row>
    <row r="304" spans="1:6" x14ac:dyDescent="0.35">
      <c r="A304" t="s">
        <v>10131</v>
      </c>
      <c r="B304" t="s">
        <v>15067</v>
      </c>
      <c r="C304" t="s">
        <v>15875</v>
      </c>
      <c r="D304" t="s">
        <v>16349</v>
      </c>
      <c r="E304" t="s">
        <v>16846</v>
      </c>
      <c r="F304" s="2">
        <v>14.28</v>
      </c>
    </row>
    <row r="305" spans="1:6" x14ac:dyDescent="0.35">
      <c r="A305" t="s">
        <v>10132</v>
      </c>
      <c r="B305" t="s">
        <v>15105</v>
      </c>
      <c r="C305" t="s">
        <v>15819</v>
      </c>
      <c r="D305" t="s">
        <v>16389</v>
      </c>
      <c r="E305" t="s">
        <v>16845</v>
      </c>
      <c r="F305" s="2">
        <v>219.07499999999999</v>
      </c>
    </row>
    <row r="306" spans="1:6" x14ac:dyDescent="0.35">
      <c r="A306" t="s">
        <v>10133</v>
      </c>
      <c r="B306" t="s">
        <v>15131</v>
      </c>
      <c r="C306" t="s">
        <v>15817</v>
      </c>
      <c r="D306" t="s">
        <v>16338</v>
      </c>
      <c r="E306" t="s">
        <v>16845</v>
      </c>
      <c r="F306" s="2">
        <v>26.8</v>
      </c>
    </row>
    <row r="307" spans="1:6" x14ac:dyDescent="0.35">
      <c r="A307" t="s">
        <v>10134</v>
      </c>
      <c r="B307" t="s">
        <v>15037</v>
      </c>
      <c r="C307" t="s">
        <v>15876</v>
      </c>
      <c r="D307" t="s">
        <v>16341</v>
      </c>
      <c r="E307" t="s">
        <v>16846</v>
      </c>
      <c r="F307" s="2">
        <v>9.84</v>
      </c>
    </row>
    <row r="308" spans="1:6" x14ac:dyDescent="0.35">
      <c r="A308" t="s">
        <v>10135</v>
      </c>
      <c r="B308" t="s">
        <v>15132</v>
      </c>
      <c r="C308" t="s">
        <v>15877</v>
      </c>
      <c r="D308" t="s">
        <v>16349</v>
      </c>
      <c r="E308" t="s">
        <v>16846</v>
      </c>
      <c r="F308" s="2">
        <v>45.48</v>
      </c>
    </row>
    <row r="309" spans="1:6" x14ac:dyDescent="0.35">
      <c r="A309" t="s">
        <v>10135</v>
      </c>
      <c r="B309" t="s">
        <v>15132</v>
      </c>
      <c r="C309" t="s">
        <v>15877</v>
      </c>
      <c r="D309" t="s">
        <v>16349</v>
      </c>
      <c r="E309" t="s">
        <v>16846</v>
      </c>
      <c r="F309" s="2">
        <v>289.2</v>
      </c>
    </row>
    <row r="310" spans="1:6" x14ac:dyDescent="0.35">
      <c r="A310" t="s">
        <v>10136</v>
      </c>
      <c r="B310" t="s">
        <v>15133</v>
      </c>
      <c r="C310" t="s">
        <v>15878</v>
      </c>
      <c r="D310" t="s">
        <v>16351</v>
      </c>
      <c r="E310" t="s">
        <v>16846</v>
      </c>
      <c r="F310" s="2">
        <v>4.8899999999999997</v>
      </c>
    </row>
    <row r="311" spans="1:6" x14ac:dyDescent="0.35">
      <c r="A311" t="s">
        <v>10137</v>
      </c>
      <c r="B311" t="s">
        <v>15134</v>
      </c>
      <c r="C311" t="s">
        <v>15879</v>
      </c>
      <c r="D311" t="s">
        <v>16345</v>
      </c>
      <c r="E311" t="s">
        <v>16845</v>
      </c>
      <c r="F311" s="2">
        <v>15.135999999999999</v>
      </c>
    </row>
    <row r="312" spans="1:6" x14ac:dyDescent="0.35">
      <c r="A312" t="s">
        <v>10137</v>
      </c>
      <c r="B312" t="s">
        <v>15134</v>
      </c>
      <c r="C312" t="s">
        <v>15879</v>
      </c>
      <c r="D312" t="s">
        <v>16345</v>
      </c>
      <c r="E312" t="s">
        <v>16845</v>
      </c>
      <c r="F312" s="2">
        <v>466.76799999999997</v>
      </c>
    </row>
    <row r="313" spans="1:6" x14ac:dyDescent="0.35">
      <c r="A313" t="s">
        <v>10137</v>
      </c>
      <c r="B313" t="s">
        <v>15134</v>
      </c>
      <c r="C313" t="s">
        <v>15879</v>
      </c>
      <c r="D313" t="s">
        <v>16345</v>
      </c>
      <c r="E313" t="s">
        <v>16845</v>
      </c>
      <c r="F313" s="2">
        <v>15.231999999999999</v>
      </c>
    </row>
    <row r="314" spans="1:6" x14ac:dyDescent="0.35">
      <c r="A314" t="s">
        <v>10137</v>
      </c>
      <c r="B314" t="s">
        <v>15134</v>
      </c>
      <c r="C314" t="s">
        <v>15879</v>
      </c>
      <c r="D314" t="s">
        <v>16345</v>
      </c>
      <c r="E314" t="s">
        <v>16846</v>
      </c>
      <c r="F314" s="2">
        <v>6.2640000000000002</v>
      </c>
    </row>
    <row r="315" spans="1:6" x14ac:dyDescent="0.35">
      <c r="A315" t="s">
        <v>10138</v>
      </c>
      <c r="B315" t="s">
        <v>15135</v>
      </c>
      <c r="C315" t="s">
        <v>15880</v>
      </c>
      <c r="D315" t="s">
        <v>16349</v>
      </c>
      <c r="E315" t="s">
        <v>16845</v>
      </c>
      <c r="F315" s="2">
        <v>87.54</v>
      </c>
    </row>
    <row r="316" spans="1:6" x14ac:dyDescent="0.35">
      <c r="A316" t="s">
        <v>10139</v>
      </c>
      <c r="B316" t="s">
        <v>15136</v>
      </c>
      <c r="C316" t="s">
        <v>15881</v>
      </c>
      <c r="D316" t="s">
        <v>16330</v>
      </c>
      <c r="E316" t="s">
        <v>16847</v>
      </c>
      <c r="F316" s="2">
        <v>178.38399999999999</v>
      </c>
    </row>
    <row r="317" spans="1:6" x14ac:dyDescent="0.35">
      <c r="A317" t="s">
        <v>10139</v>
      </c>
      <c r="B317" t="s">
        <v>15136</v>
      </c>
      <c r="C317" t="s">
        <v>15881</v>
      </c>
      <c r="D317" t="s">
        <v>16330</v>
      </c>
      <c r="E317" t="s">
        <v>16846</v>
      </c>
      <c r="F317" s="2">
        <v>15.552</v>
      </c>
    </row>
    <row r="318" spans="1:6" x14ac:dyDescent="0.35">
      <c r="A318" t="s">
        <v>10140</v>
      </c>
      <c r="B318" t="s">
        <v>15137</v>
      </c>
      <c r="C318" t="s">
        <v>15807</v>
      </c>
      <c r="D318" t="s">
        <v>16333</v>
      </c>
      <c r="E318" t="s">
        <v>16846</v>
      </c>
      <c r="F318" s="2">
        <v>99.135999999999996</v>
      </c>
    </row>
    <row r="319" spans="1:6" x14ac:dyDescent="0.35">
      <c r="A319" t="s">
        <v>10141</v>
      </c>
      <c r="B319" t="s">
        <v>15138</v>
      </c>
      <c r="C319" t="s">
        <v>15817</v>
      </c>
      <c r="D319" t="s">
        <v>16338</v>
      </c>
      <c r="E319" t="s">
        <v>16845</v>
      </c>
      <c r="F319" s="2">
        <v>135.88200000000001</v>
      </c>
    </row>
    <row r="320" spans="1:6" x14ac:dyDescent="0.35">
      <c r="A320" t="s">
        <v>10141</v>
      </c>
      <c r="B320" t="s">
        <v>15138</v>
      </c>
      <c r="C320" t="s">
        <v>15817</v>
      </c>
      <c r="D320" t="s">
        <v>16338</v>
      </c>
      <c r="E320" t="s">
        <v>16847</v>
      </c>
      <c r="F320" s="2">
        <v>3991.98</v>
      </c>
    </row>
    <row r="321" spans="1:6" x14ac:dyDescent="0.35">
      <c r="A321" t="s">
        <v>10141</v>
      </c>
      <c r="B321" t="s">
        <v>15138</v>
      </c>
      <c r="C321" t="s">
        <v>15817</v>
      </c>
      <c r="D321" t="s">
        <v>16338</v>
      </c>
      <c r="E321" t="s">
        <v>16847</v>
      </c>
      <c r="F321" s="2">
        <v>275.94</v>
      </c>
    </row>
    <row r="322" spans="1:6" x14ac:dyDescent="0.35">
      <c r="A322" t="s">
        <v>10141</v>
      </c>
      <c r="B322" t="s">
        <v>15138</v>
      </c>
      <c r="C322" t="s">
        <v>15817</v>
      </c>
      <c r="D322" t="s">
        <v>16338</v>
      </c>
      <c r="E322" t="s">
        <v>16847</v>
      </c>
      <c r="F322" s="2" t="s">
        <v>16852</v>
      </c>
    </row>
    <row r="323" spans="1:6" x14ac:dyDescent="0.35">
      <c r="A323" t="s">
        <v>10141</v>
      </c>
      <c r="B323" t="s">
        <v>15138</v>
      </c>
      <c r="C323" t="s">
        <v>15817</v>
      </c>
      <c r="D323" t="s">
        <v>16338</v>
      </c>
      <c r="E323" t="s">
        <v>16846</v>
      </c>
      <c r="F323" s="2">
        <v>43.57</v>
      </c>
    </row>
    <row r="324" spans="1:6" x14ac:dyDescent="0.35">
      <c r="A324" t="s">
        <v>10142</v>
      </c>
      <c r="B324" t="s">
        <v>15139</v>
      </c>
      <c r="C324" t="s">
        <v>15882</v>
      </c>
      <c r="D324" t="s">
        <v>16329</v>
      </c>
      <c r="E324" t="s">
        <v>16846</v>
      </c>
      <c r="F324" s="2">
        <v>7.16</v>
      </c>
    </row>
    <row r="325" spans="1:6" x14ac:dyDescent="0.35">
      <c r="A325" t="s">
        <v>10143</v>
      </c>
      <c r="B325" t="s">
        <v>15140</v>
      </c>
      <c r="C325" t="s">
        <v>15883</v>
      </c>
      <c r="D325" t="s">
        <v>16329</v>
      </c>
      <c r="E325" t="s">
        <v>16846</v>
      </c>
      <c r="F325" s="2">
        <v>251.52</v>
      </c>
    </row>
    <row r="326" spans="1:6" x14ac:dyDescent="0.35">
      <c r="A326" t="s">
        <v>10143</v>
      </c>
      <c r="B326" t="s">
        <v>15140</v>
      </c>
      <c r="C326" t="s">
        <v>15883</v>
      </c>
      <c r="D326" t="s">
        <v>16390</v>
      </c>
      <c r="E326" t="s">
        <v>16847</v>
      </c>
      <c r="F326" s="2">
        <v>99.99</v>
      </c>
    </row>
    <row r="327" spans="1:6" x14ac:dyDescent="0.35">
      <c r="A327" t="s">
        <v>10144</v>
      </c>
      <c r="B327" t="s">
        <v>15141</v>
      </c>
      <c r="C327" t="s">
        <v>15884</v>
      </c>
      <c r="D327" t="s">
        <v>16342</v>
      </c>
      <c r="E327" t="s">
        <v>16845</v>
      </c>
      <c r="F327" s="2">
        <v>15.992000000000001</v>
      </c>
    </row>
    <row r="328" spans="1:6" x14ac:dyDescent="0.35">
      <c r="A328" t="s">
        <v>10145</v>
      </c>
      <c r="B328" t="s">
        <v>15142</v>
      </c>
      <c r="C328" t="s">
        <v>15807</v>
      </c>
      <c r="D328" t="s">
        <v>16333</v>
      </c>
      <c r="E328" t="s">
        <v>16847</v>
      </c>
      <c r="F328" s="2">
        <v>290.89800000000002</v>
      </c>
    </row>
    <row r="329" spans="1:6" x14ac:dyDescent="0.35">
      <c r="A329" t="s">
        <v>10145</v>
      </c>
      <c r="B329" t="s">
        <v>15142</v>
      </c>
      <c r="C329" t="s">
        <v>15807</v>
      </c>
      <c r="D329" t="s">
        <v>16333</v>
      </c>
      <c r="E329" t="s">
        <v>16846</v>
      </c>
      <c r="F329" s="2">
        <v>54.223999999999997</v>
      </c>
    </row>
    <row r="330" spans="1:6" x14ac:dyDescent="0.35">
      <c r="A330" t="s">
        <v>10145</v>
      </c>
      <c r="B330" t="s">
        <v>15142</v>
      </c>
      <c r="C330" t="s">
        <v>15807</v>
      </c>
      <c r="D330" t="s">
        <v>16333</v>
      </c>
      <c r="E330" t="s">
        <v>16845</v>
      </c>
      <c r="F330" s="2">
        <v>786.74400000000003</v>
      </c>
    </row>
    <row r="331" spans="1:6" x14ac:dyDescent="0.35">
      <c r="A331" t="s">
        <v>10145</v>
      </c>
      <c r="B331" t="s">
        <v>15142</v>
      </c>
      <c r="C331" t="s">
        <v>15807</v>
      </c>
      <c r="D331" t="s">
        <v>16333</v>
      </c>
      <c r="E331" t="s">
        <v>16846</v>
      </c>
      <c r="F331" s="2">
        <v>100.24</v>
      </c>
    </row>
    <row r="332" spans="1:6" x14ac:dyDescent="0.35">
      <c r="A332" t="s">
        <v>10145</v>
      </c>
      <c r="B332" t="s">
        <v>15142</v>
      </c>
      <c r="C332" t="s">
        <v>15807</v>
      </c>
      <c r="D332" t="s">
        <v>16333</v>
      </c>
      <c r="E332" t="s">
        <v>16846</v>
      </c>
      <c r="F332" s="2">
        <v>37.764000000000003</v>
      </c>
    </row>
    <row r="333" spans="1:6" x14ac:dyDescent="0.35">
      <c r="A333" t="s">
        <v>10146</v>
      </c>
      <c r="B333" t="s">
        <v>15143</v>
      </c>
      <c r="C333" t="s">
        <v>15807</v>
      </c>
      <c r="D333" t="s">
        <v>16333</v>
      </c>
      <c r="E333" t="s">
        <v>16847</v>
      </c>
      <c r="F333" s="2">
        <v>82.8</v>
      </c>
    </row>
    <row r="334" spans="1:6" x14ac:dyDescent="0.35">
      <c r="A334" t="s">
        <v>10146</v>
      </c>
      <c r="B334" t="s">
        <v>15143</v>
      </c>
      <c r="C334" t="s">
        <v>15807</v>
      </c>
      <c r="D334" t="s">
        <v>16333</v>
      </c>
      <c r="E334" t="s">
        <v>16846</v>
      </c>
      <c r="F334" s="2">
        <v>20.724</v>
      </c>
    </row>
    <row r="335" spans="1:6" x14ac:dyDescent="0.35">
      <c r="A335" t="s">
        <v>10146</v>
      </c>
      <c r="B335" t="s">
        <v>15143</v>
      </c>
      <c r="C335" t="s">
        <v>15807</v>
      </c>
      <c r="D335" t="s">
        <v>16333</v>
      </c>
      <c r="E335" t="s">
        <v>16846</v>
      </c>
      <c r="F335" s="2">
        <v>4.8959999999999999</v>
      </c>
    </row>
    <row r="336" spans="1:6" x14ac:dyDescent="0.35">
      <c r="A336" t="s">
        <v>10147</v>
      </c>
      <c r="B336" t="s">
        <v>15144</v>
      </c>
      <c r="C336" t="s">
        <v>15798</v>
      </c>
      <c r="D336" t="s">
        <v>16329</v>
      </c>
      <c r="E336" t="s">
        <v>16846</v>
      </c>
      <c r="F336" s="2">
        <v>4.7519999999999998</v>
      </c>
    </row>
    <row r="337" spans="1:6" x14ac:dyDescent="0.35">
      <c r="A337" t="s">
        <v>10147</v>
      </c>
      <c r="B337" t="s">
        <v>15144</v>
      </c>
      <c r="C337" t="s">
        <v>15798</v>
      </c>
      <c r="D337" t="s">
        <v>16329</v>
      </c>
      <c r="E337" t="s">
        <v>16847</v>
      </c>
      <c r="F337" s="2">
        <v>959.98400000000004</v>
      </c>
    </row>
    <row r="338" spans="1:6" x14ac:dyDescent="0.35">
      <c r="A338" t="s">
        <v>10147</v>
      </c>
      <c r="B338" t="s">
        <v>15144</v>
      </c>
      <c r="C338" t="s">
        <v>15798</v>
      </c>
      <c r="D338" t="s">
        <v>16329</v>
      </c>
      <c r="E338" t="s">
        <v>16846</v>
      </c>
      <c r="F338" s="2">
        <v>14.368</v>
      </c>
    </row>
    <row r="339" spans="1:6" x14ac:dyDescent="0.35">
      <c r="A339" t="s">
        <v>10148</v>
      </c>
      <c r="B339" t="s">
        <v>15145</v>
      </c>
      <c r="C339" t="s">
        <v>15805</v>
      </c>
      <c r="D339" t="s">
        <v>16329</v>
      </c>
      <c r="E339" t="s">
        <v>16846</v>
      </c>
      <c r="F339" s="2">
        <v>7.7119999999999997</v>
      </c>
    </row>
    <row r="340" spans="1:6" x14ac:dyDescent="0.35">
      <c r="A340" t="s">
        <v>10148</v>
      </c>
      <c r="B340" t="s">
        <v>15145</v>
      </c>
      <c r="C340" t="s">
        <v>15805</v>
      </c>
      <c r="D340" t="s">
        <v>16329</v>
      </c>
      <c r="E340" t="s">
        <v>16845</v>
      </c>
      <c r="F340" s="2">
        <v>698.35199999999998</v>
      </c>
    </row>
    <row r="341" spans="1:6" x14ac:dyDescent="0.35">
      <c r="A341" t="s">
        <v>10149</v>
      </c>
      <c r="B341" t="s">
        <v>15111</v>
      </c>
      <c r="C341" t="s">
        <v>15885</v>
      </c>
      <c r="D341" t="s">
        <v>16360</v>
      </c>
      <c r="E341" t="s">
        <v>16846</v>
      </c>
      <c r="F341" s="2">
        <v>4.96</v>
      </c>
    </row>
    <row r="342" spans="1:6" x14ac:dyDescent="0.35">
      <c r="A342" t="s">
        <v>10150</v>
      </c>
      <c r="B342" t="s">
        <v>15067</v>
      </c>
      <c r="C342" t="s">
        <v>15807</v>
      </c>
      <c r="D342" t="s">
        <v>16333</v>
      </c>
      <c r="E342" t="s">
        <v>16846</v>
      </c>
      <c r="F342" s="2">
        <v>17.856000000000002</v>
      </c>
    </row>
    <row r="343" spans="1:6" x14ac:dyDescent="0.35">
      <c r="A343" t="s">
        <v>10150</v>
      </c>
      <c r="B343" t="s">
        <v>15067</v>
      </c>
      <c r="C343" t="s">
        <v>15807</v>
      </c>
      <c r="D343" t="s">
        <v>16333</v>
      </c>
      <c r="E343" t="s">
        <v>16846</v>
      </c>
      <c r="F343" s="2">
        <v>509.97</v>
      </c>
    </row>
    <row r="344" spans="1:6" x14ac:dyDescent="0.35">
      <c r="A344" t="s">
        <v>10150</v>
      </c>
      <c r="B344" t="s">
        <v>15067</v>
      </c>
      <c r="C344" t="s">
        <v>15807</v>
      </c>
      <c r="D344" t="s">
        <v>16333</v>
      </c>
      <c r="E344" t="s">
        <v>16846</v>
      </c>
      <c r="F344" s="2">
        <v>30.992000000000001</v>
      </c>
    </row>
    <row r="345" spans="1:6" x14ac:dyDescent="0.35">
      <c r="A345" t="s">
        <v>10150</v>
      </c>
      <c r="B345" t="s">
        <v>15067</v>
      </c>
      <c r="C345" t="s">
        <v>15807</v>
      </c>
      <c r="D345" t="s">
        <v>16333</v>
      </c>
      <c r="E345" t="s">
        <v>16847</v>
      </c>
      <c r="F345" s="2">
        <v>71.927999999999997</v>
      </c>
    </row>
    <row r="346" spans="1:6" x14ac:dyDescent="0.35">
      <c r="A346" t="s">
        <v>10151</v>
      </c>
      <c r="B346" t="s">
        <v>15083</v>
      </c>
      <c r="C346" t="s">
        <v>15886</v>
      </c>
      <c r="D346" t="s">
        <v>16334</v>
      </c>
      <c r="E346" t="s">
        <v>16846</v>
      </c>
      <c r="F346" s="2">
        <v>88.8</v>
      </c>
    </row>
    <row r="347" spans="1:6" x14ac:dyDescent="0.35">
      <c r="A347" t="s">
        <v>10152</v>
      </c>
      <c r="B347" t="s">
        <v>15146</v>
      </c>
      <c r="C347" t="s">
        <v>15805</v>
      </c>
      <c r="D347" t="s">
        <v>16329</v>
      </c>
      <c r="E347" t="s">
        <v>16847</v>
      </c>
      <c r="F347" s="2">
        <v>47.975999999999999</v>
      </c>
    </row>
    <row r="348" spans="1:6" x14ac:dyDescent="0.35">
      <c r="A348" t="s">
        <v>10153</v>
      </c>
      <c r="B348" t="s">
        <v>15147</v>
      </c>
      <c r="C348" t="s">
        <v>15887</v>
      </c>
      <c r="D348" t="s">
        <v>16391</v>
      </c>
      <c r="E348" t="s">
        <v>16846</v>
      </c>
      <c r="F348" s="2">
        <v>7.56</v>
      </c>
    </row>
    <row r="349" spans="1:6" x14ac:dyDescent="0.35">
      <c r="A349" t="s">
        <v>10153</v>
      </c>
      <c r="B349" t="s">
        <v>15147</v>
      </c>
      <c r="C349" t="s">
        <v>15887</v>
      </c>
      <c r="D349" t="s">
        <v>16352</v>
      </c>
      <c r="E349" t="s">
        <v>16846</v>
      </c>
      <c r="F349" s="2">
        <v>24.56</v>
      </c>
    </row>
    <row r="350" spans="1:6" x14ac:dyDescent="0.35">
      <c r="A350" t="s">
        <v>10153</v>
      </c>
      <c r="B350" t="s">
        <v>15147</v>
      </c>
      <c r="C350" t="s">
        <v>15887</v>
      </c>
      <c r="D350" t="s">
        <v>16352</v>
      </c>
      <c r="E350" t="s">
        <v>16846</v>
      </c>
      <c r="F350" s="2">
        <v>12.96</v>
      </c>
    </row>
    <row r="351" spans="1:6" x14ac:dyDescent="0.35">
      <c r="A351" t="s">
        <v>10154</v>
      </c>
      <c r="B351" t="s">
        <v>15148</v>
      </c>
      <c r="C351" t="s">
        <v>15817</v>
      </c>
      <c r="D351" t="s">
        <v>16338</v>
      </c>
      <c r="E351" t="s">
        <v>16847</v>
      </c>
      <c r="F351" s="2">
        <v>6.79</v>
      </c>
    </row>
    <row r="352" spans="1:6" x14ac:dyDescent="0.35">
      <c r="A352" t="s">
        <v>10154</v>
      </c>
      <c r="B352" t="s">
        <v>15148</v>
      </c>
      <c r="C352" t="s">
        <v>15817</v>
      </c>
      <c r="D352" t="s">
        <v>16338</v>
      </c>
      <c r="E352" t="s">
        <v>16846</v>
      </c>
      <c r="F352" s="2">
        <v>24.56</v>
      </c>
    </row>
    <row r="353" spans="1:6" x14ac:dyDescent="0.35">
      <c r="A353" t="s">
        <v>10154</v>
      </c>
      <c r="B353" t="s">
        <v>15148</v>
      </c>
      <c r="C353" t="s">
        <v>15817</v>
      </c>
      <c r="D353" t="s">
        <v>16338</v>
      </c>
      <c r="E353" t="s">
        <v>16846</v>
      </c>
      <c r="F353" s="2">
        <v>3.048</v>
      </c>
    </row>
    <row r="354" spans="1:6" x14ac:dyDescent="0.35">
      <c r="A354" t="s">
        <v>10154</v>
      </c>
      <c r="B354" t="s">
        <v>15148</v>
      </c>
      <c r="C354" t="s">
        <v>15817</v>
      </c>
      <c r="D354" t="s">
        <v>16338</v>
      </c>
      <c r="E354" t="s">
        <v>16846</v>
      </c>
      <c r="F354" s="2">
        <v>49.12</v>
      </c>
    </row>
    <row r="355" spans="1:6" x14ac:dyDescent="0.35">
      <c r="A355" t="s">
        <v>10154</v>
      </c>
      <c r="B355" t="s">
        <v>15148</v>
      </c>
      <c r="C355" t="s">
        <v>15817</v>
      </c>
      <c r="D355" t="s">
        <v>16338</v>
      </c>
      <c r="E355" t="s">
        <v>16846</v>
      </c>
      <c r="F355" s="2">
        <v>4355.1679999999997</v>
      </c>
    </row>
    <row r="356" spans="1:6" x14ac:dyDescent="0.35">
      <c r="A356" t="s">
        <v>10155</v>
      </c>
      <c r="B356" t="s">
        <v>15149</v>
      </c>
      <c r="C356" t="s">
        <v>15817</v>
      </c>
      <c r="D356" t="s">
        <v>16338</v>
      </c>
      <c r="E356" t="s">
        <v>16845</v>
      </c>
      <c r="F356" s="2">
        <v>388.70400000000001</v>
      </c>
    </row>
    <row r="357" spans="1:6" x14ac:dyDescent="0.35">
      <c r="A357" t="s">
        <v>10155</v>
      </c>
      <c r="B357" t="s">
        <v>15149</v>
      </c>
      <c r="C357" t="s">
        <v>15817</v>
      </c>
      <c r="D357" t="s">
        <v>16338</v>
      </c>
      <c r="E357" t="s">
        <v>16846</v>
      </c>
      <c r="F357" s="2">
        <v>8.26</v>
      </c>
    </row>
    <row r="358" spans="1:6" x14ac:dyDescent="0.35">
      <c r="A358" t="s">
        <v>10155</v>
      </c>
      <c r="B358" t="s">
        <v>15149</v>
      </c>
      <c r="C358" t="s">
        <v>15817</v>
      </c>
      <c r="D358" t="s">
        <v>16338</v>
      </c>
      <c r="E358" t="s">
        <v>16846</v>
      </c>
      <c r="F358" s="2">
        <v>17.04</v>
      </c>
    </row>
    <row r="359" spans="1:6" x14ac:dyDescent="0.35">
      <c r="A359" t="s">
        <v>10155</v>
      </c>
      <c r="B359" t="s">
        <v>15149</v>
      </c>
      <c r="C359" t="s">
        <v>15817</v>
      </c>
      <c r="D359" t="s">
        <v>16338</v>
      </c>
      <c r="E359" t="s">
        <v>16846</v>
      </c>
      <c r="F359" s="2">
        <v>34.4</v>
      </c>
    </row>
    <row r="360" spans="1:6" x14ac:dyDescent="0.35">
      <c r="A360" t="s">
        <v>10156</v>
      </c>
      <c r="B360" t="s">
        <v>15100</v>
      </c>
      <c r="C360" t="s">
        <v>15832</v>
      </c>
      <c r="D360" t="s">
        <v>16344</v>
      </c>
      <c r="E360" t="s">
        <v>16846</v>
      </c>
      <c r="F360" s="2">
        <v>36.24</v>
      </c>
    </row>
    <row r="361" spans="1:6" x14ac:dyDescent="0.35">
      <c r="A361" t="s">
        <v>10157</v>
      </c>
      <c r="B361" t="s">
        <v>15150</v>
      </c>
      <c r="C361" t="s">
        <v>15835</v>
      </c>
      <c r="D361" t="s">
        <v>16353</v>
      </c>
      <c r="E361" t="s">
        <v>16846</v>
      </c>
      <c r="F361" s="2">
        <v>647.84</v>
      </c>
    </row>
    <row r="362" spans="1:6" x14ac:dyDescent="0.35">
      <c r="A362" t="s">
        <v>10157</v>
      </c>
      <c r="B362" t="s">
        <v>15150</v>
      </c>
      <c r="C362" t="s">
        <v>15835</v>
      </c>
      <c r="D362" t="s">
        <v>16353</v>
      </c>
      <c r="E362" t="s">
        <v>16846</v>
      </c>
      <c r="F362" s="2">
        <v>20.7</v>
      </c>
    </row>
    <row r="363" spans="1:6" x14ac:dyDescent="0.35">
      <c r="A363" t="s">
        <v>10158</v>
      </c>
      <c r="B363" t="s">
        <v>15151</v>
      </c>
      <c r="C363" t="s">
        <v>15817</v>
      </c>
      <c r="D363" t="s">
        <v>16338</v>
      </c>
      <c r="E363" t="s">
        <v>16846</v>
      </c>
      <c r="F363" s="2">
        <v>20.7</v>
      </c>
    </row>
    <row r="364" spans="1:6" x14ac:dyDescent="0.35">
      <c r="A364" t="s">
        <v>10158</v>
      </c>
      <c r="B364" t="s">
        <v>15151</v>
      </c>
      <c r="C364" t="s">
        <v>15817</v>
      </c>
      <c r="D364" t="s">
        <v>16338</v>
      </c>
      <c r="E364" t="s">
        <v>16845</v>
      </c>
      <c r="F364" s="2">
        <v>488.64600000000002</v>
      </c>
    </row>
    <row r="365" spans="1:6" x14ac:dyDescent="0.35">
      <c r="A365" t="s">
        <v>10158</v>
      </c>
      <c r="B365" t="s">
        <v>15151</v>
      </c>
      <c r="C365" t="s">
        <v>15817</v>
      </c>
      <c r="D365" t="s">
        <v>16338</v>
      </c>
      <c r="E365" t="s">
        <v>16846</v>
      </c>
      <c r="F365" s="2">
        <v>5.56</v>
      </c>
    </row>
    <row r="366" spans="1:6" x14ac:dyDescent="0.35">
      <c r="A366" t="s">
        <v>10158</v>
      </c>
      <c r="B366" t="s">
        <v>15151</v>
      </c>
      <c r="C366" t="s">
        <v>15817</v>
      </c>
      <c r="D366" t="s">
        <v>16338</v>
      </c>
      <c r="E366" t="s">
        <v>16845</v>
      </c>
      <c r="F366" s="2">
        <v>47.12</v>
      </c>
    </row>
    <row r="367" spans="1:6" x14ac:dyDescent="0.35">
      <c r="A367" t="s">
        <v>10159</v>
      </c>
      <c r="B367" t="s">
        <v>15152</v>
      </c>
      <c r="C367" t="s">
        <v>15805</v>
      </c>
      <c r="D367" t="s">
        <v>16329</v>
      </c>
      <c r="E367" t="s">
        <v>16846</v>
      </c>
      <c r="F367" s="2">
        <v>211.96</v>
      </c>
    </row>
    <row r="368" spans="1:6" x14ac:dyDescent="0.35">
      <c r="A368" t="s">
        <v>10160</v>
      </c>
      <c r="B368" t="s">
        <v>15153</v>
      </c>
      <c r="C368" t="s">
        <v>15888</v>
      </c>
      <c r="D368" t="s">
        <v>16354</v>
      </c>
      <c r="E368" t="s">
        <v>16846</v>
      </c>
      <c r="F368" s="2">
        <v>23.2</v>
      </c>
    </row>
    <row r="369" spans="1:6" x14ac:dyDescent="0.35">
      <c r="A369" t="s">
        <v>10160</v>
      </c>
      <c r="B369" t="s">
        <v>15153</v>
      </c>
      <c r="C369" t="s">
        <v>15888</v>
      </c>
      <c r="D369" t="s">
        <v>16392</v>
      </c>
      <c r="E369" t="s">
        <v>16846</v>
      </c>
      <c r="F369" s="2">
        <v>7.36</v>
      </c>
    </row>
    <row r="370" spans="1:6" x14ac:dyDescent="0.35">
      <c r="A370" t="s">
        <v>10160</v>
      </c>
      <c r="B370" t="s">
        <v>15153</v>
      </c>
      <c r="C370" t="s">
        <v>15888</v>
      </c>
      <c r="D370" t="s">
        <v>16354</v>
      </c>
      <c r="E370" t="s">
        <v>16846</v>
      </c>
      <c r="F370" s="2">
        <v>104.79</v>
      </c>
    </row>
    <row r="371" spans="1:6" x14ac:dyDescent="0.35">
      <c r="A371" t="s">
        <v>10160</v>
      </c>
      <c r="B371" t="s">
        <v>15153</v>
      </c>
      <c r="C371" t="s">
        <v>15888</v>
      </c>
      <c r="D371" t="s">
        <v>16354</v>
      </c>
      <c r="E371" t="s">
        <v>16845</v>
      </c>
      <c r="F371" s="2">
        <v>1043.92</v>
      </c>
    </row>
    <row r="372" spans="1:6" x14ac:dyDescent="0.35">
      <c r="A372" t="s">
        <v>10161</v>
      </c>
      <c r="B372" t="s">
        <v>15154</v>
      </c>
      <c r="C372" t="s">
        <v>15889</v>
      </c>
      <c r="D372" t="s">
        <v>16334</v>
      </c>
      <c r="E372" t="s">
        <v>16846</v>
      </c>
      <c r="F372" s="2">
        <v>25.92</v>
      </c>
    </row>
    <row r="373" spans="1:6" x14ac:dyDescent="0.35">
      <c r="A373" t="s">
        <v>10161</v>
      </c>
      <c r="B373" t="s">
        <v>15154</v>
      </c>
      <c r="C373" t="s">
        <v>15889</v>
      </c>
      <c r="D373" t="s">
        <v>16334</v>
      </c>
      <c r="E373" t="s">
        <v>16846</v>
      </c>
      <c r="F373" s="2">
        <v>53.423999999999999</v>
      </c>
    </row>
    <row r="374" spans="1:6" x14ac:dyDescent="0.35">
      <c r="A374" t="s">
        <v>10162</v>
      </c>
      <c r="B374" t="s">
        <v>15155</v>
      </c>
      <c r="C374" t="s">
        <v>15890</v>
      </c>
      <c r="D374" t="s">
        <v>16340</v>
      </c>
      <c r="E374" t="s">
        <v>16846</v>
      </c>
      <c r="F374" s="2">
        <v>8.16</v>
      </c>
    </row>
    <row r="375" spans="1:6" x14ac:dyDescent="0.35">
      <c r="A375" t="s">
        <v>10162</v>
      </c>
      <c r="B375" t="s">
        <v>15155</v>
      </c>
      <c r="C375" t="s">
        <v>15890</v>
      </c>
      <c r="D375" t="s">
        <v>16340</v>
      </c>
      <c r="E375" t="s">
        <v>16847</v>
      </c>
      <c r="F375" s="2">
        <v>1023.936</v>
      </c>
    </row>
    <row r="376" spans="1:6" x14ac:dyDescent="0.35">
      <c r="A376" t="s">
        <v>10162</v>
      </c>
      <c r="B376" t="s">
        <v>15155</v>
      </c>
      <c r="C376" t="s">
        <v>15890</v>
      </c>
      <c r="D376" t="s">
        <v>16340</v>
      </c>
      <c r="E376" t="s">
        <v>16846</v>
      </c>
      <c r="F376" s="2">
        <v>9.24</v>
      </c>
    </row>
    <row r="377" spans="1:6" x14ac:dyDescent="0.35">
      <c r="A377" t="s">
        <v>10162</v>
      </c>
      <c r="B377" t="s">
        <v>15155</v>
      </c>
      <c r="C377" t="s">
        <v>15890</v>
      </c>
      <c r="D377" t="s">
        <v>16340</v>
      </c>
      <c r="E377" t="s">
        <v>16847</v>
      </c>
      <c r="F377" s="2">
        <v>479.04</v>
      </c>
    </row>
    <row r="378" spans="1:6" x14ac:dyDescent="0.35">
      <c r="A378" t="s">
        <v>10163</v>
      </c>
      <c r="B378" t="s">
        <v>15156</v>
      </c>
      <c r="C378" t="s">
        <v>15891</v>
      </c>
      <c r="D378" t="s">
        <v>16339</v>
      </c>
      <c r="E378" t="s">
        <v>16846</v>
      </c>
      <c r="F378" s="2">
        <v>99.135999999999996</v>
      </c>
    </row>
    <row r="379" spans="1:6" x14ac:dyDescent="0.35">
      <c r="A379" t="s">
        <v>10164</v>
      </c>
      <c r="B379" t="s">
        <v>15157</v>
      </c>
      <c r="C379" t="s">
        <v>15844</v>
      </c>
      <c r="D379" t="s">
        <v>16352</v>
      </c>
      <c r="E379" t="s">
        <v>16845</v>
      </c>
      <c r="F379" s="2">
        <v>1488.424</v>
      </c>
    </row>
    <row r="380" spans="1:6" x14ac:dyDescent="0.35">
      <c r="A380" t="s">
        <v>10165</v>
      </c>
      <c r="B380" t="s">
        <v>15158</v>
      </c>
      <c r="C380" t="s">
        <v>15809</v>
      </c>
      <c r="D380" t="s">
        <v>16334</v>
      </c>
      <c r="E380" t="s">
        <v>16846</v>
      </c>
      <c r="F380" s="2">
        <v>8.6519999999999992</v>
      </c>
    </row>
    <row r="381" spans="1:6" x14ac:dyDescent="0.35">
      <c r="A381" t="s">
        <v>10165</v>
      </c>
      <c r="B381" t="s">
        <v>15158</v>
      </c>
      <c r="C381" t="s">
        <v>15809</v>
      </c>
      <c r="D381" t="s">
        <v>16334</v>
      </c>
      <c r="E381" t="s">
        <v>16846</v>
      </c>
      <c r="F381" s="2">
        <v>23.832000000000001</v>
      </c>
    </row>
    <row r="382" spans="1:6" x14ac:dyDescent="0.35">
      <c r="A382" t="s">
        <v>10165</v>
      </c>
      <c r="B382" t="s">
        <v>15158</v>
      </c>
      <c r="C382" t="s">
        <v>15809</v>
      </c>
      <c r="D382" t="s">
        <v>16334</v>
      </c>
      <c r="E382" t="s">
        <v>16846</v>
      </c>
      <c r="F382" s="2">
        <v>12.176</v>
      </c>
    </row>
    <row r="383" spans="1:6" x14ac:dyDescent="0.35">
      <c r="A383" t="s">
        <v>10166</v>
      </c>
      <c r="B383" t="s">
        <v>15159</v>
      </c>
      <c r="C383" t="s">
        <v>15805</v>
      </c>
      <c r="D383" t="s">
        <v>16329</v>
      </c>
      <c r="E383" t="s">
        <v>16846</v>
      </c>
      <c r="F383" s="2">
        <v>50.96</v>
      </c>
    </row>
    <row r="384" spans="1:6" x14ac:dyDescent="0.35">
      <c r="A384" t="s">
        <v>10166</v>
      </c>
      <c r="B384" t="s">
        <v>15159</v>
      </c>
      <c r="C384" t="s">
        <v>15805</v>
      </c>
      <c r="D384" t="s">
        <v>16329</v>
      </c>
      <c r="E384" t="s">
        <v>16846</v>
      </c>
      <c r="F384" s="2">
        <v>49.536000000000001</v>
      </c>
    </row>
    <row r="385" spans="1:6" x14ac:dyDescent="0.35">
      <c r="A385" t="s">
        <v>10167</v>
      </c>
      <c r="B385" t="s">
        <v>15160</v>
      </c>
      <c r="C385" t="s">
        <v>15876</v>
      </c>
      <c r="D385" t="s">
        <v>16341</v>
      </c>
      <c r="E385" t="s">
        <v>16847</v>
      </c>
      <c r="F385" s="2">
        <v>41.9</v>
      </c>
    </row>
    <row r="386" spans="1:6" x14ac:dyDescent="0.35">
      <c r="A386" t="s">
        <v>10168</v>
      </c>
      <c r="B386" t="s">
        <v>15161</v>
      </c>
      <c r="C386" t="s">
        <v>15892</v>
      </c>
      <c r="D386" t="s">
        <v>16330</v>
      </c>
      <c r="E386" t="s">
        <v>16845</v>
      </c>
      <c r="F386" s="2">
        <v>375.45749999999998</v>
      </c>
    </row>
    <row r="387" spans="1:6" x14ac:dyDescent="0.35">
      <c r="A387" t="s">
        <v>10168</v>
      </c>
      <c r="B387" t="s">
        <v>15161</v>
      </c>
      <c r="C387" t="s">
        <v>15892</v>
      </c>
      <c r="D387" t="s">
        <v>16330</v>
      </c>
      <c r="E387" t="s">
        <v>16847</v>
      </c>
      <c r="F387" s="2">
        <v>83.975999999999999</v>
      </c>
    </row>
    <row r="388" spans="1:6" x14ac:dyDescent="0.35">
      <c r="A388" t="s">
        <v>10169</v>
      </c>
      <c r="B388" t="s">
        <v>15162</v>
      </c>
      <c r="C388" t="s">
        <v>15807</v>
      </c>
      <c r="D388" t="s">
        <v>16333</v>
      </c>
      <c r="E388" t="s">
        <v>16847</v>
      </c>
      <c r="F388" s="2">
        <v>482.34</v>
      </c>
    </row>
    <row r="389" spans="1:6" x14ac:dyDescent="0.35">
      <c r="A389" t="s">
        <v>10169</v>
      </c>
      <c r="B389" t="s">
        <v>15162</v>
      </c>
      <c r="C389" t="s">
        <v>15807</v>
      </c>
      <c r="D389" t="s">
        <v>16333</v>
      </c>
      <c r="E389" t="s">
        <v>16845</v>
      </c>
      <c r="F389" s="2">
        <v>2.96</v>
      </c>
    </row>
    <row r="390" spans="1:6" x14ac:dyDescent="0.35">
      <c r="A390" t="s">
        <v>10170</v>
      </c>
      <c r="B390" t="s">
        <v>15163</v>
      </c>
      <c r="C390" t="s">
        <v>15871</v>
      </c>
      <c r="D390" t="s">
        <v>16347</v>
      </c>
      <c r="E390" t="s">
        <v>16846</v>
      </c>
      <c r="F390" s="2">
        <v>2.6240000000000001</v>
      </c>
    </row>
    <row r="391" spans="1:6" x14ac:dyDescent="0.35">
      <c r="A391" t="s">
        <v>10171</v>
      </c>
      <c r="B391" t="s">
        <v>15164</v>
      </c>
      <c r="C391" t="s">
        <v>15817</v>
      </c>
      <c r="D391" t="s">
        <v>16393</v>
      </c>
      <c r="E391" t="s">
        <v>16846</v>
      </c>
      <c r="F391" s="2">
        <v>23.36</v>
      </c>
    </row>
    <row r="392" spans="1:6" x14ac:dyDescent="0.35">
      <c r="A392" t="s">
        <v>10171</v>
      </c>
      <c r="B392" t="s">
        <v>15164</v>
      </c>
      <c r="C392" t="s">
        <v>15817</v>
      </c>
      <c r="D392" t="s">
        <v>16338</v>
      </c>
      <c r="E392" t="s">
        <v>16847</v>
      </c>
      <c r="F392" s="2">
        <v>39.979999999999997</v>
      </c>
    </row>
    <row r="393" spans="1:6" x14ac:dyDescent="0.35">
      <c r="A393" t="s">
        <v>10172</v>
      </c>
      <c r="B393" t="s">
        <v>15165</v>
      </c>
      <c r="C393" t="s">
        <v>15893</v>
      </c>
      <c r="D393" t="s">
        <v>15973</v>
      </c>
      <c r="E393" t="s">
        <v>16847</v>
      </c>
      <c r="F393" s="2">
        <v>246.38399999999999</v>
      </c>
    </row>
    <row r="394" spans="1:6" x14ac:dyDescent="0.35">
      <c r="A394" t="s">
        <v>10172</v>
      </c>
      <c r="B394" t="s">
        <v>15165</v>
      </c>
      <c r="C394" t="s">
        <v>15893</v>
      </c>
      <c r="D394" t="s">
        <v>15973</v>
      </c>
      <c r="E394" t="s">
        <v>16847</v>
      </c>
      <c r="F394" s="2">
        <v>1799.97</v>
      </c>
    </row>
    <row r="395" spans="1:6" x14ac:dyDescent="0.35">
      <c r="A395" t="s">
        <v>10173</v>
      </c>
      <c r="B395" t="s">
        <v>15166</v>
      </c>
      <c r="C395" t="s">
        <v>15894</v>
      </c>
      <c r="D395" t="s">
        <v>16339</v>
      </c>
      <c r="E395" t="s">
        <v>16846</v>
      </c>
      <c r="F395" s="2">
        <v>12.462</v>
      </c>
    </row>
    <row r="396" spans="1:6" x14ac:dyDescent="0.35">
      <c r="A396" t="s">
        <v>10174</v>
      </c>
      <c r="B396" t="s">
        <v>15167</v>
      </c>
      <c r="C396" t="s">
        <v>15895</v>
      </c>
      <c r="D396" t="s">
        <v>16355</v>
      </c>
      <c r="E396" t="s">
        <v>16846</v>
      </c>
      <c r="F396" s="2">
        <v>75.792000000000002</v>
      </c>
    </row>
    <row r="397" spans="1:6" x14ac:dyDescent="0.35">
      <c r="A397" t="s">
        <v>10175</v>
      </c>
      <c r="B397" t="s">
        <v>15168</v>
      </c>
      <c r="C397" t="s">
        <v>15896</v>
      </c>
      <c r="D397" t="s">
        <v>16365</v>
      </c>
      <c r="E397" t="s">
        <v>16846</v>
      </c>
      <c r="F397" s="2">
        <v>49.96</v>
      </c>
    </row>
    <row r="398" spans="1:6" x14ac:dyDescent="0.35">
      <c r="A398" t="s">
        <v>10175</v>
      </c>
      <c r="B398" t="s">
        <v>15168</v>
      </c>
      <c r="C398" t="s">
        <v>15896</v>
      </c>
      <c r="D398" t="s">
        <v>16365</v>
      </c>
      <c r="E398" t="s">
        <v>16846</v>
      </c>
      <c r="F398" s="2">
        <v>12.96</v>
      </c>
    </row>
    <row r="399" spans="1:6" x14ac:dyDescent="0.35">
      <c r="A399" t="s">
        <v>10176</v>
      </c>
      <c r="B399" t="s">
        <v>15010</v>
      </c>
      <c r="C399" t="s">
        <v>15822</v>
      </c>
      <c r="D399" t="s">
        <v>16341</v>
      </c>
      <c r="E399" t="s">
        <v>16846</v>
      </c>
      <c r="F399" s="2">
        <v>70.12</v>
      </c>
    </row>
    <row r="400" spans="1:6" x14ac:dyDescent="0.35">
      <c r="A400" t="s">
        <v>10177</v>
      </c>
      <c r="B400" t="s">
        <v>15169</v>
      </c>
      <c r="C400" t="s">
        <v>15809</v>
      </c>
      <c r="D400" t="s">
        <v>16334</v>
      </c>
      <c r="E400" t="s">
        <v>16846</v>
      </c>
      <c r="F400" s="2">
        <v>35.951999999999998</v>
      </c>
    </row>
    <row r="401" spans="1:6" x14ac:dyDescent="0.35">
      <c r="A401" t="s">
        <v>10177</v>
      </c>
      <c r="B401" t="s">
        <v>15169</v>
      </c>
      <c r="C401" t="s">
        <v>15809</v>
      </c>
      <c r="D401" t="s">
        <v>16334</v>
      </c>
      <c r="E401" t="s">
        <v>16845</v>
      </c>
      <c r="F401" s="2">
        <v>2396.2656000000002</v>
      </c>
    </row>
    <row r="402" spans="1:6" x14ac:dyDescent="0.35">
      <c r="A402" t="s">
        <v>10177</v>
      </c>
      <c r="B402" t="s">
        <v>15169</v>
      </c>
      <c r="C402" t="s">
        <v>15809</v>
      </c>
      <c r="D402" t="s">
        <v>16334</v>
      </c>
      <c r="E402" t="s">
        <v>16846</v>
      </c>
      <c r="F402" s="2">
        <v>131.136</v>
      </c>
    </row>
    <row r="403" spans="1:6" x14ac:dyDescent="0.35">
      <c r="A403" t="s">
        <v>10177</v>
      </c>
      <c r="B403" t="s">
        <v>15169</v>
      </c>
      <c r="C403" t="s">
        <v>15809</v>
      </c>
      <c r="D403" t="s">
        <v>16334</v>
      </c>
      <c r="E403" t="s">
        <v>16847</v>
      </c>
      <c r="F403" s="2">
        <v>57.584000000000003</v>
      </c>
    </row>
    <row r="404" spans="1:6" x14ac:dyDescent="0.35">
      <c r="A404" t="s">
        <v>10178</v>
      </c>
      <c r="B404" t="s">
        <v>15170</v>
      </c>
      <c r="C404" t="s">
        <v>15897</v>
      </c>
      <c r="D404" t="s">
        <v>16330</v>
      </c>
      <c r="E404" t="s">
        <v>16846</v>
      </c>
      <c r="F404" s="2">
        <v>9.5679999999999996</v>
      </c>
    </row>
    <row r="405" spans="1:6" x14ac:dyDescent="0.35">
      <c r="A405" t="s">
        <v>10179</v>
      </c>
      <c r="B405" t="s">
        <v>15074</v>
      </c>
      <c r="C405" t="s">
        <v>15837</v>
      </c>
      <c r="D405" t="s">
        <v>16344</v>
      </c>
      <c r="E405" t="s">
        <v>16846</v>
      </c>
      <c r="F405" s="2">
        <v>39.072000000000003</v>
      </c>
    </row>
    <row r="406" spans="1:6" x14ac:dyDescent="0.35">
      <c r="A406" t="s">
        <v>10180</v>
      </c>
      <c r="B406" t="s">
        <v>15171</v>
      </c>
      <c r="C406" t="s">
        <v>15817</v>
      </c>
      <c r="D406" t="s">
        <v>16338</v>
      </c>
      <c r="E406" t="s">
        <v>16846</v>
      </c>
      <c r="F406" s="2">
        <v>35.909999999999997</v>
      </c>
    </row>
    <row r="407" spans="1:6" x14ac:dyDescent="0.35">
      <c r="A407" t="s">
        <v>10181</v>
      </c>
      <c r="B407" t="s">
        <v>15172</v>
      </c>
      <c r="C407" t="s">
        <v>15805</v>
      </c>
      <c r="D407" t="s">
        <v>16329</v>
      </c>
      <c r="E407" t="s">
        <v>16847</v>
      </c>
      <c r="F407" s="2">
        <v>179.95</v>
      </c>
    </row>
    <row r="408" spans="1:6" x14ac:dyDescent="0.35">
      <c r="A408" t="s">
        <v>10181</v>
      </c>
      <c r="B408" t="s">
        <v>15172</v>
      </c>
      <c r="C408" t="s">
        <v>15805</v>
      </c>
      <c r="D408" t="s">
        <v>16329</v>
      </c>
      <c r="E408" t="s">
        <v>16847</v>
      </c>
      <c r="F408" s="2">
        <v>1199.9760000000001</v>
      </c>
    </row>
    <row r="409" spans="1:6" x14ac:dyDescent="0.35">
      <c r="A409" t="s">
        <v>10181</v>
      </c>
      <c r="B409" t="s">
        <v>15172</v>
      </c>
      <c r="C409" t="s">
        <v>15805</v>
      </c>
      <c r="D409" t="s">
        <v>16329</v>
      </c>
      <c r="E409" t="s">
        <v>16846</v>
      </c>
      <c r="F409" s="2">
        <v>27.15</v>
      </c>
    </row>
    <row r="410" spans="1:6" x14ac:dyDescent="0.35">
      <c r="A410" t="s">
        <v>10181</v>
      </c>
      <c r="B410" t="s">
        <v>15172</v>
      </c>
      <c r="C410" t="s">
        <v>15805</v>
      </c>
      <c r="D410" t="s">
        <v>16329</v>
      </c>
      <c r="E410" t="s">
        <v>16845</v>
      </c>
      <c r="F410" s="2">
        <v>1004.024</v>
      </c>
    </row>
    <row r="411" spans="1:6" x14ac:dyDescent="0.35">
      <c r="A411" t="s">
        <v>10181</v>
      </c>
      <c r="B411" t="s">
        <v>15172</v>
      </c>
      <c r="C411" t="s">
        <v>15805</v>
      </c>
      <c r="D411" t="s">
        <v>16329</v>
      </c>
      <c r="E411" t="s">
        <v>16846</v>
      </c>
      <c r="F411" s="2">
        <v>9.68</v>
      </c>
    </row>
    <row r="412" spans="1:6" x14ac:dyDescent="0.35">
      <c r="A412" t="s">
        <v>10181</v>
      </c>
      <c r="B412" t="s">
        <v>15172</v>
      </c>
      <c r="C412" t="s">
        <v>15805</v>
      </c>
      <c r="D412" t="s">
        <v>16394</v>
      </c>
      <c r="E412" t="s">
        <v>16846</v>
      </c>
      <c r="F412" s="2">
        <v>28.35</v>
      </c>
    </row>
    <row r="413" spans="1:6" x14ac:dyDescent="0.35">
      <c r="A413" t="s">
        <v>10181</v>
      </c>
      <c r="B413" t="s">
        <v>15172</v>
      </c>
      <c r="C413" t="s">
        <v>15805</v>
      </c>
      <c r="D413" t="s">
        <v>16329</v>
      </c>
      <c r="E413" t="s">
        <v>16846</v>
      </c>
      <c r="F413" s="2">
        <v>55.98</v>
      </c>
    </row>
    <row r="414" spans="1:6" x14ac:dyDescent="0.35">
      <c r="A414" t="s">
        <v>10181</v>
      </c>
      <c r="B414" t="s">
        <v>15172</v>
      </c>
      <c r="C414" t="s">
        <v>15805</v>
      </c>
      <c r="D414" t="s">
        <v>16329</v>
      </c>
      <c r="E414" t="s">
        <v>16845</v>
      </c>
      <c r="F414" s="2">
        <v>1336.829</v>
      </c>
    </row>
    <row r="415" spans="1:6" x14ac:dyDescent="0.35">
      <c r="A415" t="s">
        <v>10181</v>
      </c>
      <c r="B415" t="s">
        <v>15172</v>
      </c>
      <c r="C415" t="s">
        <v>15805</v>
      </c>
      <c r="D415" t="s">
        <v>16329</v>
      </c>
      <c r="E415" t="s">
        <v>16845</v>
      </c>
      <c r="F415" s="2">
        <v>113.568</v>
      </c>
    </row>
    <row r="416" spans="1:6" x14ac:dyDescent="0.35">
      <c r="A416" t="s">
        <v>10182</v>
      </c>
      <c r="B416" t="s">
        <v>15173</v>
      </c>
      <c r="C416" t="s">
        <v>15801</v>
      </c>
      <c r="D416" t="s">
        <v>15973</v>
      </c>
      <c r="E416" t="s">
        <v>16846</v>
      </c>
      <c r="F416" s="2">
        <v>139.86000000000001</v>
      </c>
    </row>
    <row r="417" spans="1:6" x14ac:dyDescent="0.35">
      <c r="A417" t="s">
        <v>10182</v>
      </c>
      <c r="B417" t="s">
        <v>15173</v>
      </c>
      <c r="C417" t="s">
        <v>15801</v>
      </c>
      <c r="D417" t="s">
        <v>15973</v>
      </c>
      <c r="E417" t="s">
        <v>16845</v>
      </c>
      <c r="F417" s="2">
        <v>307.13600000000002</v>
      </c>
    </row>
    <row r="418" spans="1:6" x14ac:dyDescent="0.35">
      <c r="A418" t="s">
        <v>10183</v>
      </c>
      <c r="B418" t="s">
        <v>15174</v>
      </c>
      <c r="C418" t="s">
        <v>15898</v>
      </c>
      <c r="D418" t="s">
        <v>16329</v>
      </c>
      <c r="E418" t="s">
        <v>16846</v>
      </c>
      <c r="F418" s="2">
        <v>95.92</v>
      </c>
    </row>
    <row r="419" spans="1:6" x14ac:dyDescent="0.35">
      <c r="A419" t="s">
        <v>10184</v>
      </c>
      <c r="B419" t="s">
        <v>15175</v>
      </c>
      <c r="C419" t="s">
        <v>15798</v>
      </c>
      <c r="D419" t="s">
        <v>16329</v>
      </c>
      <c r="E419" t="s">
        <v>16845</v>
      </c>
      <c r="F419" s="2">
        <v>383.8</v>
      </c>
    </row>
    <row r="420" spans="1:6" x14ac:dyDescent="0.35">
      <c r="A420" t="s">
        <v>10185</v>
      </c>
      <c r="B420" t="s">
        <v>15150</v>
      </c>
      <c r="C420" t="s">
        <v>15899</v>
      </c>
      <c r="D420" t="s">
        <v>16328</v>
      </c>
      <c r="E420" t="s">
        <v>16846</v>
      </c>
      <c r="F420" s="2">
        <v>5.78</v>
      </c>
    </row>
    <row r="421" spans="1:6" x14ac:dyDescent="0.35">
      <c r="A421" t="s">
        <v>10186</v>
      </c>
      <c r="B421" t="s">
        <v>15137</v>
      </c>
      <c r="C421" t="s">
        <v>15798</v>
      </c>
      <c r="D421" t="s">
        <v>16329</v>
      </c>
      <c r="E421" t="s">
        <v>16846</v>
      </c>
      <c r="F421" s="2">
        <v>9.32</v>
      </c>
    </row>
    <row r="422" spans="1:6" x14ac:dyDescent="0.35">
      <c r="A422" t="s">
        <v>10186</v>
      </c>
      <c r="B422" t="s">
        <v>15137</v>
      </c>
      <c r="C422" t="s">
        <v>15798</v>
      </c>
      <c r="D422" t="s">
        <v>16329</v>
      </c>
      <c r="E422" t="s">
        <v>16846</v>
      </c>
      <c r="F422" s="2">
        <v>15.25</v>
      </c>
    </row>
    <row r="423" spans="1:6" x14ac:dyDescent="0.35">
      <c r="A423" t="s">
        <v>10187</v>
      </c>
      <c r="B423" t="s">
        <v>15036</v>
      </c>
      <c r="C423" t="s">
        <v>15900</v>
      </c>
      <c r="D423" t="s">
        <v>16345</v>
      </c>
      <c r="E423" t="s">
        <v>16847</v>
      </c>
      <c r="F423" s="2">
        <v>196.75200000000001</v>
      </c>
    </row>
    <row r="424" spans="1:6" x14ac:dyDescent="0.35">
      <c r="A424" t="s">
        <v>10188</v>
      </c>
      <c r="B424" t="s">
        <v>15176</v>
      </c>
      <c r="C424" t="s">
        <v>15901</v>
      </c>
      <c r="D424" t="s">
        <v>16352</v>
      </c>
      <c r="E424" t="s">
        <v>16845</v>
      </c>
      <c r="F424" s="2">
        <v>56.56</v>
      </c>
    </row>
    <row r="425" spans="1:6" x14ac:dyDescent="0.35">
      <c r="A425" t="s">
        <v>10188</v>
      </c>
      <c r="B425" t="s">
        <v>15176</v>
      </c>
      <c r="C425" t="s">
        <v>15901</v>
      </c>
      <c r="D425" t="s">
        <v>16352</v>
      </c>
      <c r="E425" t="s">
        <v>16846</v>
      </c>
      <c r="F425" s="2">
        <v>32.700000000000003</v>
      </c>
    </row>
    <row r="426" spans="1:6" x14ac:dyDescent="0.35">
      <c r="A426" t="s">
        <v>10189</v>
      </c>
      <c r="B426" t="s">
        <v>15177</v>
      </c>
      <c r="C426" t="s">
        <v>15822</v>
      </c>
      <c r="D426" t="s">
        <v>16356</v>
      </c>
      <c r="E426" t="s">
        <v>16845</v>
      </c>
      <c r="F426" s="2">
        <v>866.4</v>
      </c>
    </row>
    <row r="427" spans="1:6" x14ac:dyDescent="0.35">
      <c r="A427" t="s">
        <v>10190</v>
      </c>
      <c r="B427" t="s">
        <v>15029</v>
      </c>
      <c r="C427" t="s">
        <v>15902</v>
      </c>
      <c r="D427" t="s">
        <v>16341</v>
      </c>
      <c r="E427" t="s">
        <v>16845</v>
      </c>
      <c r="F427" s="2">
        <v>28.4</v>
      </c>
    </row>
    <row r="428" spans="1:6" x14ac:dyDescent="0.35">
      <c r="A428" t="s">
        <v>10190</v>
      </c>
      <c r="B428" t="s">
        <v>15029</v>
      </c>
      <c r="C428" t="s">
        <v>15902</v>
      </c>
      <c r="D428" t="s">
        <v>16341</v>
      </c>
      <c r="E428" t="s">
        <v>16846</v>
      </c>
      <c r="F428" s="2">
        <v>287.92</v>
      </c>
    </row>
    <row r="429" spans="1:6" x14ac:dyDescent="0.35">
      <c r="A429" t="s">
        <v>10191</v>
      </c>
      <c r="B429" t="s">
        <v>15178</v>
      </c>
      <c r="C429" t="s">
        <v>15903</v>
      </c>
      <c r="D429" t="s">
        <v>16338</v>
      </c>
      <c r="E429" t="s">
        <v>16847</v>
      </c>
      <c r="F429" s="2">
        <v>69.989999999999995</v>
      </c>
    </row>
    <row r="430" spans="1:6" x14ac:dyDescent="0.35">
      <c r="A430" t="s">
        <v>10192</v>
      </c>
      <c r="B430" t="s">
        <v>15179</v>
      </c>
      <c r="C430" t="s">
        <v>15849</v>
      </c>
      <c r="D430" t="s">
        <v>16334</v>
      </c>
      <c r="E430" t="s">
        <v>16846</v>
      </c>
      <c r="F430" s="2">
        <v>6.6719999999999997</v>
      </c>
    </row>
    <row r="431" spans="1:6" x14ac:dyDescent="0.35">
      <c r="A431" t="s">
        <v>10193</v>
      </c>
      <c r="B431" t="s">
        <v>15180</v>
      </c>
      <c r="C431" t="s">
        <v>15904</v>
      </c>
      <c r="D431" t="s">
        <v>16344</v>
      </c>
      <c r="E431" t="s">
        <v>16846</v>
      </c>
      <c r="F431" s="2">
        <v>189.58799999999999</v>
      </c>
    </row>
    <row r="432" spans="1:6" x14ac:dyDescent="0.35">
      <c r="A432" t="s">
        <v>10193</v>
      </c>
      <c r="B432" t="s">
        <v>15180</v>
      </c>
      <c r="C432" t="s">
        <v>15904</v>
      </c>
      <c r="D432" t="s">
        <v>16344</v>
      </c>
      <c r="E432" t="s">
        <v>16847</v>
      </c>
      <c r="F432" s="2">
        <v>408.74400000000003</v>
      </c>
    </row>
    <row r="433" spans="1:6" x14ac:dyDescent="0.35">
      <c r="A433" t="s">
        <v>10193</v>
      </c>
      <c r="B433" t="s">
        <v>15180</v>
      </c>
      <c r="C433" t="s">
        <v>15904</v>
      </c>
      <c r="D433" t="s">
        <v>16344</v>
      </c>
      <c r="E433" t="s">
        <v>16847</v>
      </c>
      <c r="F433" s="2">
        <v>291.95999999999998</v>
      </c>
    </row>
    <row r="434" spans="1:6" x14ac:dyDescent="0.35">
      <c r="A434" t="s">
        <v>10193</v>
      </c>
      <c r="B434" t="s">
        <v>15180</v>
      </c>
      <c r="C434" t="s">
        <v>15904</v>
      </c>
      <c r="D434" t="s">
        <v>16395</v>
      </c>
      <c r="E434" t="s">
        <v>16846</v>
      </c>
      <c r="F434" s="2">
        <v>4.7679999999999998</v>
      </c>
    </row>
    <row r="435" spans="1:6" x14ac:dyDescent="0.35">
      <c r="A435" t="s">
        <v>10194</v>
      </c>
      <c r="B435" t="s">
        <v>15076</v>
      </c>
      <c r="C435" t="s">
        <v>15887</v>
      </c>
      <c r="D435" t="s">
        <v>16352</v>
      </c>
      <c r="E435" t="s">
        <v>16846</v>
      </c>
      <c r="F435" s="2">
        <v>714.3</v>
      </c>
    </row>
    <row r="436" spans="1:6" x14ac:dyDescent="0.35">
      <c r="A436" t="s">
        <v>10195</v>
      </c>
      <c r="B436" t="s">
        <v>15181</v>
      </c>
      <c r="C436" t="s">
        <v>15905</v>
      </c>
      <c r="D436" t="s">
        <v>16330</v>
      </c>
      <c r="E436" t="s">
        <v>16846</v>
      </c>
      <c r="F436" s="2">
        <v>4.8120000000000003</v>
      </c>
    </row>
    <row r="437" spans="1:6" x14ac:dyDescent="0.35">
      <c r="A437" t="s">
        <v>10195</v>
      </c>
      <c r="B437" t="s">
        <v>15181</v>
      </c>
      <c r="C437" t="s">
        <v>15905</v>
      </c>
      <c r="D437" t="s">
        <v>16330</v>
      </c>
      <c r="E437" t="s">
        <v>16847</v>
      </c>
      <c r="F437" s="2">
        <v>247.8</v>
      </c>
    </row>
    <row r="438" spans="1:6" x14ac:dyDescent="0.35">
      <c r="A438" t="s">
        <v>10196</v>
      </c>
      <c r="B438" t="s">
        <v>15182</v>
      </c>
      <c r="C438" t="s">
        <v>15819</v>
      </c>
      <c r="D438" t="s">
        <v>16339</v>
      </c>
      <c r="E438" t="s">
        <v>16847</v>
      </c>
      <c r="F438" s="2">
        <v>1007.979</v>
      </c>
    </row>
    <row r="439" spans="1:6" x14ac:dyDescent="0.35">
      <c r="A439" t="s">
        <v>10196</v>
      </c>
      <c r="B439" t="s">
        <v>15182</v>
      </c>
      <c r="C439" t="s">
        <v>15819</v>
      </c>
      <c r="D439" t="s">
        <v>16339</v>
      </c>
      <c r="E439" t="s">
        <v>16846</v>
      </c>
      <c r="F439" s="2">
        <v>313.488</v>
      </c>
    </row>
    <row r="440" spans="1:6" x14ac:dyDescent="0.35">
      <c r="A440" t="s">
        <v>10197</v>
      </c>
      <c r="B440" t="s">
        <v>15183</v>
      </c>
      <c r="C440" t="s">
        <v>15809</v>
      </c>
      <c r="D440" t="s">
        <v>16334</v>
      </c>
      <c r="E440" t="s">
        <v>16846</v>
      </c>
      <c r="F440" s="2">
        <v>31.872</v>
      </c>
    </row>
    <row r="441" spans="1:6" x14ac:dyDescent="0.35">
      <c r="A441" t="s">
        <v>10198</v>
      </c>
      <c r="B441" t="s">
        <v>15055</v>
      </c>
      <c r="C441" t="s">
        <v>15817</v>
      </c>
      <c r="D441" t="s">
        <v>16338</v>
      </c>
      <c r="E441" t="s">
        <v>16845</v>
      </c>
      <c r="F441" s="2">
        <v>207.846</v>
      </c>
    </row>
    <row r="442" spans="1:6" x14ac:dyDescent="0.35">
      <c r="A442" t="s">
        <v>10199</v>
      </c>
      <c r="B442" t="s">
        <v>15011</v>
      </c>
      <c r="C442" t="s">
        <v>15863</v>
      </c>
      <c r="D442" t="s">
        <v>16341</v>
      </c>
      <c r="E442" t="s">
        <v>16845</v>
      </c>
      <c r="F442" s="2">
        <v>12.22</v>
      </c>
    </row>
    <row r="443" spans="1:6" x14ac:dyDescent="0.35">
      <c r="A443" t="s">
        <v>10199</v>
      </c>
      <c r="B443" t="s">
        <v>15011</v>
      </c>
      <c r="C443" t="s">
        <v>15863</v>
      </c>
      <c r="D443" t="s">
        <v>16341</v>
      </c>
      <c r="E443" t="s">
        <v>16846</v>
      </c>
      <c r="F443" s="2">
        <v>194.94</v>
      </c>
    </row>
    <row r="444" spans="1:6" x14ac:dyDescent="0.35">
      <c r="A444" t="s">
        <v>10199</v>
      </c>
      <c r="B444" t="s">
        <v>15011</v>
      </c>
      <c r="C444" t="s">
        <v>15863</v>
      </c>
      <c r="D444" t="s">
        <v>16341</v>
      </c>
      <c r="E444" t="s">
        <v>16846</v>
      </c>
      <c r="F444" s="2">
        <v>70.95</v>
      </c>
    </row>
    <row r="445" spans="1:6" x14ac:dyDescent="0.35">
      <c r="A445" t="s">
        <v>10199</v>
      </c>
      <c r="B445" t="s">
        <v>15011</v>
      </c>
      <c r="C445" t="s">
        <v>15863</v>
      </c>
      <c r="D445" t="s">
        <v>16341</v>
      </c>
      <c r="E445" t="s">
        <v>16846</v>
      </c>
      <c r="F445" s="2">
        <v>91.36</v>
      </c>
    </row>
    <row r="446" spans="1:6" x14ac:dyDescent="0.35">
      <c r="A446" t="s">
        <v>10199</v>
      </c>
      <c r="B446" t="s">
        <v>15011</v>
      </c>
      <c r="C446" t="s">
        <v>15863</v>
      </c>
      <c r="D446" t="s">
        <v>16341</v>
      </c>
      <c r="E446" t="s">
        <v>16845</v>
      </c>
      <c r="F446" s="2">
        <v>242.94</v>
      </c>
    </row>
    <row r="447" spans="1:6" x14ac:dyDescent="0.35">
      <c r="A447" t="s">
        <v>10199</v>
      </c>
      <c r="B447" t="s">
        <v>15011</v>
      </c>
      <c r="C447" t="s">
        <v>15863</v>
      </c>
      <c r="D447" t="s">
        <v>16341</v>
      </c>
      <c r="E447" t="s">
        <v>16846</v>
      </c>
      <c r="F447" s="2">
        <v>22.05</v>
      </c>
    </row>
    <row r="448" spans="1:6" x14ac:dyDescent="0.35">
      <c r="A448" t="s">
        <v>10200</v>
      </c>
      <c r="B448" t="s">
        <v>15184</v>
      </c>
      <c r="C448" t="s">
        <v>15835</v>
      </c>
      <c r="D448" t="s">
        <v>16337</v>
      </c>
      <c r="E448" t="s">
        <v>16845</v>
      </c>
      <c r="F448" s="2">
        <v>2.91</v>
      </c>
    </row>
    <row r="449" spans="1:6" x14ac:dyDescent="0.35">
      <c r="A449" t="s">
        <v>10201</v>
      </c>
      <c r="B449" t="s">
        <v>15185</v>
      </c>
      <c r="C449" t="s">
        <v>15906</v>
      </c>
      <c r="D449" t="s">
        <v>16338</v>
      </c>
      <c r="E449" t="s">
        <v>16846</v>
      </c>
      <c r="F449" s="2">
        <v>59.52</v>
      </c>
    </row>
    <row r="450" spans="1:6" x14ac:dyDescent="0.35">
      <c r="A450" t="s">
        <v>10201</v>
      </c>
      <c r="B450" t="s">
        <v>15185</v>
      </c>
      <c r="C450" t="s">
        <v>15906</v>
      </c>
      <c r="D450" t="s">
        <v>16338</v>
      </c>
      <c r="E450" t="s">
        <v>16846</v>
      </c>
      <c r="F450" s="2">
        <v>161.94</v>
      </c>
    </row>
    <row r="451" spans="1:6" x14ac:dyDescent="0.35">
      <c r="A451" t="s">
        <v>10201</v>
      </c>
      <c r="B451" t="s">
        <v>15185</v>
      </c>
      <c r="C451" t="s">
        <v>15906</v>
      </c>
      <c r="D451" t="s">
        <v>16338</v>
      </c>
      <c r="E451" t="s">
        <v>16846</v>
      </c>
      <c r="F451" s="2">
        <v>263.88</v>
      </c>
    </row>
    <row r="452" spans="1:6" x14ac:dyDescent="0.35">
      <c r="A452" t="s">
        <v>10201</v>
      </c>
      <c r="B452" t="s">
        <v>15185</v>
      </c>
      <c r="C452" t="s">
        <v>15906</v>
      </c>
      <c r="D452" t="s">
        <v>16338</v>
      </c>
      <c r="E452" t="s">
        <v>16846</v>
      </c>
      <c r="F452" s="2">
        <v>30.48</v>
      </c>
    </row>
    <row r="453" spans="1:6" x14ac:dyDescent="0.35">
      <c r="A453" t="s">
        <v>10201</v>
      </c>
      <c r="B453" t="s">
        <v>15185</v>
      </c>
      <c r="C453" t="s">
        <v>15906</v>
      </c>
      <c r="D453" t="s">
        <v>16338</v>
      </c>
      <c r="E453" t="s">
        <v>16846</v>
      </c>
      <c r="F453" s="2">
        <v>9.84</v>
      </c>
    </row>
    <row r="454" spans="1:6" x14ac:dyDescent="0.35">
      <c r="A454" t="s">
        <v>10201</v>
      </c>
      <c r="B454" t="s">
        <v>15185</v>
      </c>
      <c r="C454" t="s">
        <v>15906</v>
      </c>
      <c r="D454" t="s">
        <v>16338</v>
      </c>
      <c r="E454" t="s">
        <v>16847</v>
      </c>
      <c r="F454" s="2">
        <v>35.119999999999997</v>
      </c>
    </row>
    <row r="455" spans="1:6" x14ac:dyDescent="0.35">
      <c r="A455" t="s">
        <v>10202</v>
      </c>
      <c r="B455" t="s">
        <v>15186</v>
      </c>
      <c r="C455" t="s">
        <v>15856</v>
      </c>
      <c r="D455" t="s">
        <v>16396</v>
      </c>
      <c r="E455" t="s">
        <v>16845</v>
      </c>
      <c r="F455" s="2">
        <v>284.36399999999998</v>
      </c>
    </row>
    <row r="456" spans="1:6" x14ac:dyDescent="0.35">
      <c r="A456" t="s">
        <v>10202</v>
      </c>
      <c r="B456" t="s">
        <v>15186</v>
      </c>
      <c r="C456" t="s">
        <v>15856</v>
      </c>
      <c r="D456" t="s">
        <v>16347</v>
      </c>
      <c r="E456" t="s">
        <v>16846</v>
      </c>
      <c r="F456" s="2">
        <v>665.40800000000002</v>
      </c>
    </row>
    <row r="457" spans="1:6" x14ac:dyDescent="0.35">
      <c r="A457" t="s">
        <v>10203</v>
      </c>
      <c r="B457" t="s">
        <v>15179</v>
      </c>
      <c r="C457" t="s">
        <v>15907</v>
      </c>
      <c r="D457" t="s">
        <v>16357</v>
      </c>
      <c r="E457" t="s">
        <v>16847</v>
      </c>
      <c r="F457" s="2">
        <v>63.88</v>
      </c>
    </row>
    <row r="458" spans="1:6" x14ac:dyDescent="0.35">
      <c r="A458" t="s">
        <v>10204</v>
      </c>
      <c r="B458" t="s">
        <v>15187</v>
      </c>
      <c r="C458" t="s">
        <v>15800</v>
      </c>
      <c r="D458" t="s">
        <v>16329</v>
      </c>
      <c r="E458" t="s">
        <v>16845</v>
      </c>
      <c r="F458" s="2">
        <v>129.56800000000001</v>
      </c>
    </row>
    <row r="459" spans="1:6" x14ac:dyDescent="0.35">
      <c r="A459" t="s">
        <v>10205</v>
      </c>
      <c r="B459" t="s">
        <v>15177</v>
      </c>
      <c r="C459" t="s">
        <v>15824</v>
      </c>
      <c r="D459" t="s">
        <v>16339</v>
      </c>
      <c r="E459" t="s">
        <v>16845</v>
      </c>
      <c r="F459" s="2">
        <v>747.55799999999999</v>
      </c>
    </row>
    <row r="460" spans="1:6" x14ac:dyDescent="0.35">
      <c r="A460" t="s">
        <v>10205</v>
      </c>
      <c r="B460" t="s">
        <v>15177</v>
      </c>
      <c r="C460" t="s">
        <v>15824</v>
      </c>
      <c r="D460" t="s">
        <v>16339</v>
      </c>
      <c r="E460" t="s">
        <v>16846</v>
      </c>
      <c r="F460" s="2">
        <v>8.9280000000000008</v>
      </c>
    </row>
    <row r="461" spans="1:6" x14ac:dyDescent="0.35">
      <c r="A461" t="s">
        <v>10206</v>
      </c>
      <c r="B461" t="s">
        <v>15102</v>
      </c>
      <c r="C461" t="s">
        <v>15801</v>
      </c>
      <c r="D461" t="s">
        <v>15973</v>
      </c>
      <c r="E461" t="s">
        <v>16846</v>
      </c>
      <c r="F461" s="2">
        <v>103.92</v>
      </c>
    </row>
    <row r="462" spans="1:6" x14ac:dyDescent="0.35">
      <c r="A462" t="s">
        <v>10206</v>
      </c>
      <c r="B462" t="s">
        <v>15102</v>
      </c>
      <c r="C462" t="s">
        <v>15801</v>
      </c>
      <c r="D462" t="s">
        <v>15973</v>
      </c>
      <c r="E462" t="s">
        <v>16847</v>
      </c>
      <c r="F462" s="2">
        <v>899.91</v>
      </c>
    </row>
    <row r="463" spans="1:6" x14ac:dyDescent="0.35">
      <c r="A463" t="s">
        <v>10206</v>
      </c>
      <c r="B463" t="s">
        <v>15102</v>
      </c>
      <c r="C463" t="s">
        <v>15801</v>
      </c>
      <c r="D463" t="s">
        <v>15973</v>
      </c>
      <c r="E463" t="s">
        <v>16846</v>
      </c>
      <c r="F463" s="2">
        <v>51.311999999999998</v>
      </c>
    </row>
    <row r="464" spans="1:6" x14ac:dyDescent="0.35">
      <c r="A464" t="s">
        <v>10207</v>
      </c>
      <c r="B464" t="s">
        <v>15188</v>
      </c>
      <c r="C464" t="s">
        <v>15839</v>
      </c>
      <c r="D464" t="s">
        <v>16340</v>
      </c>
      <c r="E464" t="s">
        <v>16845</v>
      </c>
      <c r="F464" s="2">
        <v>23.56</v>
      </c>
    </row>
    <row r="465" spans="1:6" x14ac:dyDescent="0.35">
      <c r="A465" t="s">
        <v>10207</v>
      </c>
      <c r="B465" t="s">
        <v>15188</v>
      </c>
      <c r="C465" t="s">
        <v>15839</v>
      </c>
      <c r="D465" t="s">
        <v>16340</v>
      </c>
      <c r="E465" t="s">
        <v>16845</v>
      </c>
      <c r="F465" s="2">
        <v>1272.6300000000001</v>
      </c>
    </row>
    <row r="466" spans="1:6" x14ac:dyDescent="0.35">
      <c r="A466" t="s">
        <v>10207</v>
      </c>
      <c r="B466" t="s">
        <v>15188</v>
      </c>
      <c r="C466" t="s">
        <v>15839</v>
      </c>
      <c r="D466" t="s">
        <v>16340</v>
      </c>
      <c r="E466" t="s">
        <v>16846</v>
      </c>
      <c r="F466" s="2">
        <v>28.484999999999999</v>
      </c>
    </row>
    <row r="467" spans="1:6" x14ac:dyDescent="0.35">
      <c r="A467" t="s">
        <v>10207</v>
      </c>
      <c r="B467" t="s">
        <v>15188</v>
      </c>
      <c r="C467" t="s">
        <v>15839</v>
      </c>
      <c r="D467" t="s">
        <v>16340</v>
      </c>
      <c r="E467" t="s">
        <v>16846</v>
      </c>
      <c r="F467" s="2">
        <v>185.376</v>
      </c>
    </row>
    <row r="468" spans="1:6" x14ac:dyDescent="0.35">
      <c r="A468" t="s">
        <v>10207</v>
      </c>
      <c r="B468" t="s">
        <v>15188</v>
      </c>
      <c r="C468" t="s">
        <v>15839</v>
      </c>
      <c r="D468" t="s">
        <v>16340</v>
      </c>
      <c r="E468" t="s">
        <v>16846</v>
      </c>
      <c r="F468" s="2">
        <v>78.272000000000006</v>
      </c>
    </row>
    <row r="469" spans="1:6" x14ac:dyDescent="0.35">
      <c r="A469" t="s">
        <v>10208</v>
      </c>
      <c r="B469" t="s">
        <v>15189</v>
      </c>
      <c r="C469" t="s">
        <v>15908</v>
      </c>
      <c r="D469" t="s">
        <v>16339</v>
      </c>
      <c r="E469" t="s">
        <v>16845</v>
      </c>
      <c r="F469" s="2">
        <v>254.744</v>
      </c>
    </row>
    <row r="470" spans="1:6" x14ac:dyDescent="0.35">
      <c r="A470" t="s">
        <v>10209</v>
      </c>
      <c r="B470" t="s">
        <v>15107</v>
      </c>
      <c r="C470" t="s">
        <v>15909</v>
      </c>
      <c r="D470" t="s">
        <v>16334</v>
      </c>
      <c r="E470" t="s">
        <v>16845</v>
      </c>
      <c r="F470" s="2">
        <v>205.33279999999999</v>
      </c>
    </row>
    <row r="471" spans="1:6" x14ac:dyDescent="0.35">
      <c r="A471" t="s">
        <v>10210</v>
      </c>
      <c r="B471" t="s">
        <v>15117</v>
      </c>
      <c r="C471" t="s">
        <v>15819</v>
      </c>
      <c r="D471" t="s">
        <v>16339</v>
      </c>
      <c r="E471" t="s">
        <v>16846</v>
      </c>
      <c r="F471" s="2">
        <v>4.7880000000000003</v>
      </c>
    </row>
    <row r="472" spans="1:6" x14ac:dyDescent="0.35">
      <c r="A472" t="s">
        <v>10211</v>
      </c>
      <c r="B472" t="s">
        <v>15190</v>
      </c>
      <c r="C472" t="s">
        <v>15910</v>
      </c>
      <c r="D472" t="s">
        <v>16338</v>
      </c>
      <c r="E472" t="s">
        <v>16846</v>
      </c>
      <c r="F472" s="2">
        <v>55.48</v>
      </c>
    </row>
    <row r="473" spans="1:6" x14ac:dyDescent="0.35">
      <c r="A473" t="s">
        <v>10212</v>
      </c>
      <c r="B473" t="s">
        <v>15191</v>
      </c>
      <c r="C473" t="s">
        <v>15805</v>
      </c>
      <c r="D473" t="s">
        <v>16329</v>
      </c>
      <c r="E473" t="s">
        <v>16846</v>
      </c>
      <c r="F473" s="2">
        <v>340.92</v>
      </c>
    </row>
    <row r="474" spans="1:6" x14ac:dyDescent="0.35">
      <c r="A474" t="s">
        <v>10212</v>
      </c>
      <c r="B474" t="s">
        <v>15191</v>
      </c>
      <c r="C474" t="s">
        <v>15805</v>
      </c>
      <c r="D474" t="s">
        <v>16329</v>
      </c>
      <c r="E474" t="s">
        <v>16845</v>
      </c>
      <c r="F474" s="2">
        <v>222.666</v>
      </c>
    </row>
    <row r="475" spans="1:6" x14ac:dyDescent="0.35">
      <c r="A475" t="s">
        <v>10212</v>
      </c>
      <c r="B475" t="s">
        <v>15191</v>
      </c>
      <c r="C475" t="s">
        <v>15805</v>
      </c>
      <c r="D475" t="s">
        <v>16329</v>
      </c>
      <c r="E475" t="s">
        <v>16847</v>
      </c>
      <c r="F475" s="2">
        <v>703.96799999999996</v>
      </c>
    </row>
    <row r="476" spans="1:6" x14ac:dyDescent="0.35">
      <c r="A476" t="s">
        <v>10212</v>
      </c>
      <c r="B476" t="s">
        <v>15191</v>
      </c>
      <c r="C476" t="s">
        <v>15805</v>
      </c>
      <c r="D476" t="s">
        <v>16329</v>
      </c>
      <c r="E476" t="s">
        <v>16846</v>
      </c>
      <c r="F476" s="2">
        <v>92.52</v>
      </c>
    </row>
    <row r="477" spans="1:6" x14ac:dyDescent="0.35">
      <c r="A477" t="s">
        <v>10212</v>
      </c>
      <c r="B477" t="s">
        <v>15191</v>
      </c>
      <c r="C477" t="s">
        <v>15805</v>
      </c>
      <c r="D477" t="s">
        <v>16397</v>
      </c>
      <c r="E477" t="s">
        <v>16846</v>
      </c>
      <c r="F477" s="2">
        <v>62.65</v>
      </c>
    </row>
    <row r="478" spans="1:6" x14ac:dyDescent="0.35">
      <c r="A478" t="s">
        <v>10212</v>
      </c>
      <c r="B478" t="s">
        <v>15191</v>
      </c>
      <c r="C478" t="s">
        <v>15805</v>
      </c>
      <c r="D478" t="s">
        <v>16329</v>
      </c>
      <c r="E478" t="s">
        <v>16846</v>
      </c>
      <c r="F478" s="2">
        <v>94.85</v>
      </c>
    </row>
    <row r="479" spans="1:6" x14ac:dyDescent="0.35">
      <c r="A479" t="s">
        <v>10213</v>
      </c>
      <c r="B479" t="s">
        <v>15124</v>
      </c>
      <c r="C479" t="s">
        <v>15798</v>
      </c>
      <c r="D479" t="s">
        <v>16329</v>
      </c>
      <c r="E479" t="s">
        <v>16847</v>
      </c>
      <c r="F479" s="2">
        <v>95.76</v>
      </c>
    </row>
    <row r="480" spans="1:6" x14ac:dyDescent="0.35">
      <c r="A480" t="s">
        <v>10214</v>
      </c>
      <c r="B480" t="s">
        <v>15192</v>
      </c>
      <c r="C480" t="s">
        <v>15818</v>
      </c>
      <c r="D480" t="s">
        <v>16338</v>
      </c>
      <c r="E480" t="s">
        <v>16845</v>
      </c>
      <c r="F480" s="2">
        <v>40.200000000000003</v>
      </c>
    </row>
    <row r="481" spans="1:6" x14ac:dyDescent="0.35">
      <c r="A481" t="s">
        <v>10215</v>
      </c>
      <c r="B481" t="s">
        <v>15193</v>
      </c>
      <c r="C481" t="s">
        <v>15817</v>
      </c>
      <c r="D481" t="s">
        <v>16338</v>
      </c>
      <c r="E481" t="s">
        <v>16846</v>
      </c>
      <c r="F481" s="2">
        <v>14.7</v>
      </c>
    </row>
    <row r="482" spans="1:6" x14ac:dyDescent="0.35">
      <c r="A482" t="s">
        <v>10215</v>
      </c>
      <c r="B482" t="s">
        <v>15193</v>
      </c>
      <c r="C482" t="s">
        <v>15817</v>
      </c>
      <c r="D482" t="s">
        <v>16338</v>
      </c>
      <c r="E482" t="s">
        <v>16846</v>
      </c>
      <c r="F482" s="2">
        <v>704.25</v>
      </c>
    </row>
    <row r="483" spans="1:6" x14ac:dyDescent="0.35">
      <c r="A483" t="s">
        <v>10216</v>
      </c>
      <c r="B483" t="s">
        <v>15194</v>
      </c>
      <c r="C483" t="s">
        <v>15867</v>
      </c>
      <c r="D483" t="s">
        <v>16329</v>
      </c>
      <c r="E483" t="s">
        <v>16847</v>
      </c>
      <c r="F483" s="2">
        <v>9.09</v>
      </c>
    </row>
    <row r="484" spans="1:6" x14ac:dyDescent="0.35">
      <c r="A484" t="s">
        <v>10217</v>
      </c>
      <c r="B484" t="s">
        <v>15195</v>
      </c>
      <c r="C484" t="s">
        <v>15817</v>
      </c>
      <c r="D484" t="s">
        <v>16338</v>
      </c>
      <c r="E484" t="s">
        <v>16846</v>
      </c>
      <c r="F484" s="2">
        <v>5.96</v>
      </c>
    </row>
    <row r="485" spans="1:6" x14ac:dyDescent="0.35">
      <c r="A485" t="s">
        <v>10217</v>
      </c>
      <c r="B485" t="s">
        <v>15195</v>
      </c>
      <c r="C485" t="s">
        <v>15817</v>
      </c>
      <c r="D485" t="s">
        <v>16338</v>
      </c>
      <c r="E485" t="s">
        <v>16847</v>
      </c>
      <c r="F485" s="2">
        <v>159.97999999999999</v>
      </c>
    </row>
    <row r="486" spans="1:6" x14ac:dyDescent="0.35">
      <c r="A486" t="s">
        <v>10218</v>
      </c>
      <c r="B486" t="s">
        <v>15196</v>
      </c>
      <c r="C486" t="s">
        <v>15798</v>
      </c>
      <c r="D486" t="s">
        <v>16329</v>
      </c>
      <c r="E486" t="s">
        <v>16846</v>
      </c>
      <c r="F486" s="2">
        <v>29.6</v>
      </c>
    </row>
    <row r="487" spans="1:6" x14ac:dyDescent="0.35">
      <c r="A487" t="s">
        <v>10218</v>
      </c>
      <c r="B487" t="s">
        <v>15196</v>
      </c>
      <c r="C487" t="s">
        <v>15798</v>
      </c>
      <c r="D487" t="s">
        <v>16329</v>
      </c>
      <c r="E487" t="s">
        <v>16845</v>
      </c>
      <c r="F487" s="2">
        <v>514.16499999999996</v>
      </c>
    </row>
    <row r="488" spans="1:6" x14ac:dyDescent="0.35">
      <c r="A488" t="s">
        <v>10218</v>
      </c>
      <c r="B488" t="s">
        <v>15196</v>
      </c>
      <c r="C488" t="s">
        <v>15798</v>
      </c>
      <c r="D488" t="s">
        <v>16329</v>
      </c>
      <c r="E488" t="s">
        <v>16847</v>
      </c>
      <c r="F488" s="2">
        <v>279.95999999999998</v>
      </c>
    </row>
    <row r="489" spans="1:6" x14ac:dyDescent="0.35">
      <c r="A489" t="s">
        <v>10219</v>
      </c>
      <c r="B489" t="s">
        <v>15197</v>
      </c>
      <c r="C489" t="s">
        <v>15819</v>
      </c>
      <c r="D489" t="s">
        <v>16339</v>
      </c>
      <c r="E489" t="s">
        <v>16847</v>
      </c>
      <c r="F489" s="2">
        <v>2735.9520000000002</v>
      </c>
    </row>
    <row r="490" spans="1:6" x14ac:dyDescent="0.35">
      <c r="A490" t="s">
        <v>10220</v>
      </c>
      <c r="B490" t="s">
        <v>15198</v>
      </c>
      <c r="C490" t="s">
        <v>15911</v>
      </c>
      <c r="D490" t="s">
        <v>16334</v>
      </c>
      <c r="E490" t="s">
        <v>16847</v>
      </c>
      <c r="F490" s="2">
        <v>7.992</v>
      </c>
    </row>
    <row r="491" spans="1:6" x14ac:dyDescent="0.35">
      <c r="A491" t="s">
        <v>10220</v>
      </c>
      <c r="B491" t="s">
        <v>15198</v>
      </c>
      <c r="C491" t="s">
        <v>15911</v>
      </c>
      <c r="D491" t="s">
        <v>16334</v>
      </c>
      <c r="E491" t="s">
        <v>16847</v>
      </c>
      <c r="F491" s="2">
        <v>63.984000000000002</v>
      </c>
    </row>
    <row r="492" spans="1:6" x14ac:dyDescent="0.35">
      <c r="A492" t="s">
        <v>10220</v>
      </c>
      <c r="B492" t="s">
        <v>15198</v>
      </c>
      <c r="C492" t="s">
        <v>15911</v>
      </c>
      <c r="D492" t="s">
        <v>16334</v>
      </c>
      <c r="E492" t="s">
        <v>16846</v>
      </c>
      <c r="F492" s="2">
        <v>70.367999999999995</v>
      </c>
    </row>
    <row r="493" spans="1:6" x14ac:dyDescent="0.35">
      <c r="A493" t="s">
        <v>10221</v>
      </c>
      <c r="B493" t="s">
        <v>15199</v>
      </c>
      <c r="C493" t="s">
        <v>15827</v>
      </c>
      <c r="D493" t="s">
        <v>16338</v>
      </c>
      <c r="E493" t="s">
        <v>16846</v>
      </c>
      <c r="F493" s="2">
        <v>449.15</v>
      </c>
    </row>
    <row r="494" spans="1:6" x14ac:dyDescent="0.35">
      <c r="A494" t="s">
        <v>10221</v>
      </c>
      <c r="B494" t="s">
        <v>15199</v>
      </c>
      <c r="C494" t="s">
        <v>15827</v>
      </c>
      <c r="D494" t="s">
        <v>16338</v>
      </c>
      <c r="E494" t="s">
        <v>16846</v>
      </c>
      <c r="F494" s="2">
        <v>11.07</v>
      </c>
    </row>
    <row r="495" spans="1:6" x14ac:dyDescent="0.35">
      <c r="A495" t="s">
        <v>10222</v>
      </c>
      <c r="B495" t="s">
        <v>15200</v>
      </c>
      <c r="C495" t="s">
        <v>15801</v>
      </c>
      <c r="D495" t="s">
        <v>15973</v>
      </c>
      <c r="E495" t="s">
        <v>16847</v>
      </c>
      <c r="F495" s="2">
        <v>93.98</v>
      </c>
    </row>
    <row r="496" spans="1:6" x14ac:dyDescent="0.35">
      <c r="A496" t="s">
        <v>10223</v>
      </c>
      <c r="B496" t="s">
        <v>15201</v>
      </c>
      <c r="C496" t="s">
        <v>15823</v>
      </c>
      <c r="D496" t="s">
        <v>16342</v>
      </c>
      <c r="E496" t="s">
        <v>16845</v>
      </c>
      <c r="F496" s="2">
        <v>189.88200000000001</v>
      </c>
    </row>
    <row r="497" spans="1:6" x14ac:dyDescent="0.35">
      <c r="A497" t="s">
        <v>10224</v>
      </c>
      <c r="B497" t="s">
        <v>15202</v>
      </c>
      <c r="C497" t="s">
        <v>15912</v>
      </c>
      <c r="D497" t="s">
        <v>16364</v>
      </c>
      <c r="E497" t="s">
        <v>16846</v>
      </c>
      <c r="F497" s="2">
        <v>105.42</v>
      </c>
    </row>
    <row r="498" spans="1:6" x14ac:dyDescent="0.35">
      <c r="A498" t="s">
        <v>10225</v>
      </c>
      <c r="B498" t="s">
        <v>15187</v>
      </c>
      <c r="C498" t="s">
        <v>15913</v>
      </c>
      <c r="D498" t="s">
        <v>16398</v>
      </c>
      <c r="E498" t="s">
        <v>16846</v>
      </c>
      <c r="F498" s="2">
        <v>119.616</v>
      </c>
    </row>
    <row r="499" spans="1:6" x14ac:dyDescent="0.35">
      <c r="A499" t="s">
        <v>10225</v>
      </c>
      <c r="B499" t="s">
        <v>15187</v>
      </c>
      <c r="C499" t="s">
        <v>15913</v>
      </c>
      <c r="D499" t="s">
        <v>16329</v>
      </c>
      <c r="E499" t="s">
        <v>16845</v>
      </c>
      <c r="F499" s="2">
        <v>255.76</v>
      </c>
    </row>
    <row r="500" spans="1:6" x14ac:dyDescent="0.35">
      <c r="A500" t="s">
        <v>10225</v>
      </c>
      <c r="B500" t="s">
        <v>15187</v>
      </c>
      <c r="C500" t="s">
        <v>15913</v>
      </c>
      <c r="D500" t="s">
        <v>16329</v>
      </c>
      <c r="E500" t="s">
        <v>16845</v>
      </c>
      <c r="F500" s="2">
        <v>241.56800000000001</v>
      </c>
    </row>
    <row r="501" spans="1:6" x14ac:dyDescent="0.35">
      <c r="A501" t="s">
        <v>10225</v>
      </c>
      <c r="B501" t="s">
        <v>15187</v>
      </c>
      <c r="C501" t="s">
        <v>15913</v>
      </c>
      <c r="D501" t="s">
        <v>16329</v>
      </c>
      <c r="E501" t="s">
        <v>16845</v>
      </c>
      <c r="F501" s="2">
        <v>69.3</v>
      </c>
    </row>
    <row r="502" spans="1:6" x14ac:dyDescent="0.35">
      <c r="A502" t="s">
        <v>10226</v>
      </c>
      <c r="B502" t="s">
        <v>15203</v>
      </c>
      <c r="C502" t="s">
        <v>15914</v>
      </c>
      <c r="D502" t="s">
        <v>16345</v>
      </c>
      <c r="E502" t="s">
        <v>16846</v>
      </c>
      <c r="F502" s="2">
        <v>22.62</v>
      </c>
    </row>
    <row r="503" spans="1:6" x14ac:dyDescent="0.35">
      <c r="A503" t="s">
        <v>10226</v>
      </c>
      <c r="B503" t="s">
        <v>15203</v>
      </c>
      <c r="C503" t="s">
        <v>15914</v>
      </c>
      <c r="D503" t="s">
        <v>16345</v>
      </c>
      <c r="E503" t="s">
        <v>16846</v>
      </c>
      <c r="F503" s="2">
        <v>14.952</v>
      </c>
    </row>
    <row r="504" spans="1:6" x14ac:dyDescent="0.35">
      <c r="A504" t="s">
        <v>10226</v>
      </c>
      <c r="B504" t="s">
        <v>15203</v>
      </c>
      <c r="C504" t="s">
        <v>15914</v>
      </c>
      <c r="D504" t="s">
        <v>16345</v>
      </c>
      <c r="E504" t="s">
        <v>16845</v>
      </c>
      <c r="F504" s="2">
        <v>801.56799999999998</v>
      </c>
    </row>
    <row r="505" spans="1:6" x14ac:dyDescent="0.35">
      <c r="A505" t="s">
        <v>10226</v>
      </c>
      <c r="B505" t="s">
        <v>15203</v>
      </c>
      <c r="C505" t="s">
        <v>15914</v>
      </c>
      <c r="D505" t="s">
        <v>16345</v>
      </c>
      <c r="E505" t="s">
        <v>16846</v>
      </c>
      <c r="F505" s="2">
        <v>2.3759999999999999</v>
      </c>
    </row>
    <row r="506" spans="1:6" x14ac:dyDescent="0.35">
      <c r="A506" t="s">
        <v>10226</v>
      </c>
      <c r="B506" t="s">
        <v>15203</v>
      </c>
      <c r="C506" t="s">
        <v>15914</v>
      </c>
      <c r="D506" t="s">
        <v>16345</v>
      </c>
      <c r="E506" t="s">
        <v>16846</v>
      </c>
      <c r="F506" s="2">
        <v>32.792000000000002</v>
      </c>
    </row>
    <row r="507" spans="1:6" x14ac:dyDescent="0.35">
      <c r="A507" t="s">
        <v>10227</v>
      </c>
      <c r="B507" t="s">
        <v>15186</v>
      </c>
      <c r="C507" t="s">
        <v>15817</v>
      </c>
      <c r="D507" t="s">
        <v>16338</v>
      </c>
      <c r="E507" t="s">
        <v>16846</v>
      </c>
      <c r="F507" s="2">
        <v>15.92</v>
      </c>
    </row>
    <row r="508" spans="1:6" x14ac:dyDescent="0.35">
      <c r="A508" t="s">
        <v>10228</v>
      </c>
      <c r="B508" t="s">
        <v>15204</v>
      </c>
      <c r="C508" t="s">
        <v>15915</v>
      </c>
      <c r="D508" t="s">
        <v>16353</v>
      </c>
      <c r="E508" t="s">
        <v>16846</v>
      </c>
      <c r="F508" s="2">
        <v>2.74</v>
      </c>
    </row>
    <row r="509" spans="1:6" x14ac:dyDescent="0.35">
      <c r="A509" t="s">
        <v>10228</v>
      </c>
      <c r="B509" t="s">
        <v>15204</v>
      </c>
      <c r="C509" t="s">
        <v>15915</v>
      </c>
      <c r="D509" t="s">
        <v>16353</v>
      </c>
      <c r="E509" t="s">
        <v>16846</v>
      </c>
      <c r="F509" s="2">
        <v>8.34</v>
      </c>
    </row>
    <row r="510" spans="1:6" x14ac:dyDescent="0.35">
      <c r="A510" t="s">
        <v>10228</v>
      </c>
      <c r="B510" t="s">
        <v>15204</v>
      </c>
      <c r="C510" t="s">
        <v>15915</v>
      </c>
      <c r="D510" t="s">
        <v>16353</v>
      </c>
      <c r="E510" t="s">
        <v>16846</v>
      </c>
      <c r="F510" s="2">
        <v>46.74</v>
      </c>
    </row>
    <row r="511" spans="1:6" x14ac:dyDescent="0.35">
      <c r="A511" t="s">
        <v>10228</v>
      </c>
      <c r="B511" t="s">
        <v>15204</v>
      </c>
      <c r="C511" t="s">
        <v>15915</v>
      </c>
      <c r="D511" t="s">
        <v>16353</v>
      </c>
      <c r="E511" t="s">
        <v>16846</v>
      </c>
      <c r="F511" s="2">
        <v>6354.95</v>
      </c>
    </row>
    <row r="512" spans="1:6" x14ac:dyDescent="0.35">
      <c r="A512" t="s">
        <v>10229</v>
      </c>
      <c r="B512" t="s">
        <v>15205</v>
      </c>
      <c r="C512" t="s">
        <v>15916</v>
      </c>
      <c r="D512" t="s">
        <v>16358</v>
      </c>
      <c r="E512" t="s">
        <v>16845</v>
      </c>
      <c r="F512" s="2">
        <v>126.3</v>
      </c>
    </row>
    <row r="513" spans="1:6" x14ac:dyDescent="0.35">
      <c r="A513" t="s">
        <v>10229</v>
      </c>
      <c r="B513" t="s">
        <v>15205</v>
      </c>
      <c r="C513" t="s">
        <v>15916</v>
      </c>
      <c r="D513" t="s">
        <v>16358</v>
      </c>
      <c r="E513" t="s">
        <v>16847</v>
      </c>
      <c r="F513" s="2">
        <v>38.04</v>
      </c>
    </row>
    <row r="514" spans="1:6" x14ac:dyDescent="0.35">
      <c r="A514" t="s">
        <v>10230</v>
      </c>
      <c r="B514" t="s">
        <v>15170</v>
      </c>
      <c r="C514" t="s">
        <v>15843</v>
      </c>
      <c r="D514" t="s">
        <v>16347</v>
      </c>
      <c r="E514" t="s">
        <v>16846</v>
      </c>
      <c r="F514" s="2">
        <v>7.1520000000000001</v>
      </c>
    </row>
    <row r="515" spans="1:6" x14ac:dyDescent="0.35">
      <c r="A515" t="s">
        <v>10231</v>
      </c>
      <c r="B515" t="s">
        <v>15206</v>
      </c>
      <c r="C515" t="s">
        <v>15798</v>
      </c>
      <c r="D515" t="s">
        <v>16329</v>
      </c>
      <c r="E515" t="s">
        <v>16846</v>
      </c>
      <c r="F515" s="2">
        <v>6.63</v>
      </c>
    </row>
    <row r="516" spans="1:6" x14ac:dyDescent="0.35">
      <c r="A516" t="s">
        <v>10231</v>
      </c>
      <c r="B516" t="s">
        <v>15206</v>
      </c>
      <c r="C516" t="s">
        <v>15798</v>
      </c>
      <c r="D516" t="s">
        <v>16329</v>
      </c>
      <c r="E516" t="s">
        <v>16846</v>
      </c>
      <c r="F516" s="2">
        <v>5.88</v>
      </c>
    </row>
    <row r="517" spans="1:6" x14ac:dyDescent="0.35">
      <c r="A517" t="s">
        <v>10232</v>
      </c>
      <c r="B517" t="s">
        <v>15061</v>
      </c>
      <c r="C517" t="s">
        <v>15917</v>
      </c>
      <c r="D517" t="s">
        <v>16359</v>
      </c>
      <c r="E517" t="s">
        <v>16847</v>
      </c>
      <c r="F517" s="2">
        <v>2999.95</v>
      </c>
    </row>
    <row r="518" spans="1:6" x14ac:dyDescent="0.35">
      <c r="A518" t="s">
        <v>10232</v>
      </c>
      <c r="B518" t="s">
        <v>15061</v>
      </c>
      <c r="C518" t="s">
        <v>15917</v>
      </c>
      <c r="D518" t="s">
        <v>16359</v>
      </c>
      <c r="E518" t="s">
        <v>16846</v>
      </c>
      <c r="F518" s="2">
        <v>51.45</v>
      </c>
    </row>
    <row r="519" spans="1:6" x14ac:dyDescent="0.35">
      <c r="A519" t="s">
        <v>10232</v>
      </c>
      <c r="B519" t="s">
        <v>15061</v>
      </c>
      <c r="C519" t="s">
        <v>15917</v>
      </c>
      <c r="D519" t="s">
        <v>16359</v>
      </c>
      <c r="E519" t="s">
        <v>16846</v>
      </c>
      <c r="F519" s="2">
        <v>11.96</v>
      </c>
    </row>
    <row r="520" spans="1:6" x14ac:dyDescent="0.35">
      <c r="A520" t="s">
        <v>10232</v>
      </c>
      <c r="B520" t="s">
        <v>15061</v>
      </c>
      <c r="C520" t="s">
        <v>15917</v>
      </c>
      <c r="D520" t="s">
        <v>16399</v>
      </c>
      <c r="E520" t="s">
        <v>16846</v>
      </c>
      <c r="F520" s="2">
        <v>1126.02</v>
      </c>
    </row>
    <row r="521" spans="1:6" x14ac:dyDescent="0.35">
      <c r="A521" t="s">
        <v>10233</v>
      </c>
      <c r="B521" t="s">
        <v>15207</v>
      </c>
      <c r="C521" t="s">
        <v>15809</v>
      </c>
      <c r="D521" t="s">
        <v>16334</v>
      </c>
      <c r="E521" t="s">
        <v>16847</v>
      </c>
      <c r="F521" s="2">
        <v>18.391999999999999</v>
      </c>
    </row>
    <row r="522" spans="1:6" x14ac:dyDescent="0.35">
      <c r="A522" t="s">
        <v>10233</v>
      </c>
      <c r="B522" t="s">
        <v>15207</v>
      </c>
      <c r="C522" t="s">
        <v>15809</v>
      </c>
      <c r="D522" t="s">
        <v>16334</v>
      </c>
      <c r="E522" t="s">
        <v>16846</v>
      </c>
      <c r="F522" s="2">
        <v>129.56800000000001</v>
      </c>
    </row>
    <row r="523" spans="1:6" x14ac:dyDescent="0.35">
      <c r="A523" t="s">
        <v>10233</v>
      </c>
      <c r="B523" t="s">
        <v>15207</v>
      </c>
      <c r="C523" t="s">
        <v>15809</v>
      </c>
      <c r="D523" t="s">
        <v>16334</v>
      </c>
      <c r="E523" t="s">
        <v>16846</v>
      </c>
      <c r="F523" s="2">
        <v>14.112</v>
      </c>
    </row>
    <row r="524" spans="1:6" x14ac:dyDescent="0.35">
      <c r="A524" t="s">
        <v>10234</v>
      </c>
      <c r="B524" t="s">
        <v>15208</v>
      </c>
      <c r="C524" t="s">
        <v>15863</v>
      </c>
      <c r="D524" t="s">
        <v>16341</v>
      </c>
      <c r="E524" t="s">
        <v>16845</v>
      </c>
      <c r="F524" s="2">
        <v>210.98</v>
      </c>
    </row>
    <row r="525" spans="1:6" x14ac:dyDescent="0.35">
      <c r="A525" t="s">
        <v>10235</v>
      </c>
      <c r="B525" t="s">
        <v>15113</v>
      </c>
      <c r="C525" t="s">
        <v>15798</v>
      </c>
      <c r="D525" t="s">
        <v>16329</v>
      </c>
      <c r="E525" t="s">
        <v>16847</v>
      </c>
      <c r="F525" s="2">
        <v>55.176000000000002</v>
      </c>
    </row>
    <row r="526" spans="1:6" x14ac:dyDescent="0.35">
      <c r="A526" t="s">
        <v>10235</v>
      </c>
      <c r="B526" t="s">
        <v>15113</v>
      </c>
      <c r="C526" t="s">
        <v>15798</v>
      </c>
      <c r="D526" t="s">
        <v>16329</v>
      </c>
      <c r="E526" t="s">
        <v>16847</v>
      </c>
      <c r="F526" s="2">
        <v>66.260000000000005</v>
      </c>
    </row>
    <row r="527" spans="1:6" x14ac:dyDescent="0.35">
      <c r="A527" t="s">
        <v>10236</v>
      </c>
      <c r="B527" t="s">
        <v>15209</v>
      </c>
      <c r="C527" t="s">
        <v>15901</v>
      </c>
      <c r="D527" t="s">
        <v>16352</v>
      </c>
      <c r="E527" t="s">
        <v>16846</v>
      </c>
      <c r="F527" s="2">
        <v>22.2</v>
      </c>
    </row>
    <row r="528" spans="1:6" x14ac:dyDescent="0.35">
      <c r="A528" t="s">
        <v>10237</v>
      </c>
      <c r="B528" t="s">
        <v>15210</v>
      </c>
      <c r="C528" t="s">
        <v>15918</v>
      </c>
      <c r="D528" t="s">
        <v>16330</v>
      </c>
      <c r="E528" t="s">
        <v>16845</v>
      </c>
      <c r="F528" s="2">
        <v>683.952</v>
      </c>
    </row>
    <row r="529" spans="1:6" x14ac:dyDescent="0.35">
      <c r="A529" t="s">
        <v>10237</v>
      </c>
      <c r="B529" t="s">
        <v>15210</v>
      </c>
      <c r="C529" t="s">
        <v>15918</v>
      </c>
      <c r="D529" t="s">
        <v>16330</v>
      </c>
      <c r="E529" t="s">
        <v>16845</v>
      </c>
      <c r="F529" s="2">
        <v>45.695999999999998</v>
      </c>
    </row>
    <row r="530" spans="1:6" x14ac:dyDescent="0.35">
      <c r="A530" t="s">
        <v>10238</v>
      </c>
      <c r="B530" t="s">
        <v>15211</v>
      </c>
      <c r="C530" t="s">
        <v>15807</v>
      </c>
      <c r="D530" t="s">
        <v>16333</v>
      </c>
      <c r="E530" t="s">
        <v>16846</v>
      </c>
      <c r="F530" s="2">
        <v>36.335999999999999</v>
      </c>
    </row>
    <row r="531" spans="1:6" x14ac:dyDescent="0.35">
      <c r="A531" t="s">
        <v>10238</v>
      </c>
      <c r="B531" t="s">
        <v>15211</v>
      </c>
      <c r="C531" t="s">
        <v>15807</v>
      </c>
      <c r="D531" t="s">
        <v>16333</v>
      </c>
      <c r="E531" t="s">
        <v>16846</v>
      </c>
      <c r="F531" s="2">
        <v>666.24800000000005</v>
      </c>
    </row>
    <row r="532" spans="1:6" x14ac:dyDescent="0.35">
      <c r="A532" t="s">
        <v>10238</v>
      </c>
      <c r="B532" t="s">
        <v>15211</v>
      </c>
      <c r="C532" t="s">
        <v>15807</v>
      </c>
      <c r="D532" t="s">
        <v>16333</v>
      </c>
      <c r="E532" t="s">
        <v>16846</v>
      </c>
      <c r="F532" s="2">
        <v>52.512</v>
      </c>
    </row>
    <row r="533" spans="1:6" x14ac:dyDescent="0.35">
      <c r="A533" t="s">
        <v>10239</v>
      </c>
      <c r="B533" t="s">
        <v>15212</v>
      </c>
      <c r="C533" t="s">
        <v>15798</v>
      </c>
      <c r="D533" t="s">
        <v>16329</v>
      </c>
      <c r="E533" t="s">
        <v>16845</v>
      </c>
      <c r="F533" s="2">
        <v>190.72</v>
      </c>
    </row>
    <row r="534" spans="1:6" x14ac:dyDescent="0.35">
      <c r="A534" t="s">
        <v>10240</v>
      </c>
      <c r="B534" t="s">
        <v>15213</v>
      </c>
      <c r="C534" t="s">
        <v>15798</v>
      </c>
      <c r="D534" t="s">
        <v>16329</v>
      </c>
      <c r="E534" t="s">
        <v>16845</v>
      </c>
      <c r="F534" s="2">
        <v>47.94</v>
      </c>
    </row>
    <row r="535" spans="1:6" x14ac:dyDescent="0.35">
      <c r="A535" t="s">
        <v>10241</v>
      </c>
      <c r="B535" t="s">
        <v>15214</v>
      </c>
      <c r="C535" t="s">
        <v>15919</v>
      </c>
      <c r="D535" t="s">
        <v>16343</v>
      </c>
      <c r="E535" t="s">
        <v>16847</v>
      </c>
      <c r="F535" s="2">
        <v>979.95</v>
      </c>
    </row>
    <row r="536" spans="1:6" x14ac:dyDescent="0.35">
      <c r="A536" t="s">
        <v>10241</v>
      </c>
      <c r="B536" t="s">
        <v>15214</v>
      </c>
      <c r="C536" t="s">
        <v>15919</v>
      </c>
      <c r="D536" t="s">
        <v>16343</v>
      </c>
      <c r="E536" t="s">
        <v>16846</v>
      </c>
      <c r="F536" s="2">
        <v>22.75</v>
      </c>
    </row>
    <row r="537" spans="1:6" x14ac:dyDescent="0.35">
      <c r="A537" t="s">
        <v>10242</v>
      </c>
      <c r="B537" t="s">
        <v>15215</v>
      </c>
      <c r="C537" t="s">
        <v>15920</v>
      </c>
      <c r="D537" t="s">
        <v>16340</v>
      </c>
      <c r="E537" t="s">
        <v>16846</v>
      </c>
      <c r="F537" s="2">
        <v>16.768000000000001</v>
      </c>
    </row>
    <row r="538" spans="1:6" x14ac:dyDescent="0.35">
      <c r="A538" t="s">
        <v>10243</v>
      </c>
      <c r="B538" t="s">
        <v>15216</v>
      </c>
      <c r="C538" t="s">
        <v>15819</v>
      </c>
      <c r="D538" t="s">
        <v>16339</v>
      </c>
      <c r="E538" t="s">
        <v>16846</v>
      </c>
      <c r="F538" s="2">
        <v>42.616</v>
      </c>
    </row>
    <row r="539" spans="1:6" x14ac:dyDescent="0.35">
      <c r="A539" t="s">
        <v>10244</v>
      </c>
      <c r="B539" t="s">
        <v>15092</v>
      </c>
      <c r="C539" t="s">
        <v>15817</v>
      </c>
      <c r="D539" t="s">
        <v>16338</v>
      </c>
      <c r="E539" t="s">
        <v>16846</v>
      </c>
      <c r="F539" s="2">
        <v>10.752000000000001</v>
      </c>
    </row>
    <row r="540" spans="1:6" x14ac:dyDescent="0.35">
      <c r="A540" t="s">
        <v>10245</v>
      </c>
      <c r="B540" t="s">
        <v>15217</v>
      </c>
      <c r="C540" t="s">
        <v>15797</v>
      </c>
      <c r="D540" t="s">
        <v>16328</v>
      </c>
      <c r="E540" t="s">
        <v>16846</v>
      </c>
      <c r="F540" s="2">
        <v>152.94</v>
      </c>
    </row>
    <row r="541" spans="1:6" x14ac:dyDescent="0.35">
      <c r="A541" t="s">
        <v>10245</v>
      </c>
      <c r="B541" t="s">
        <v>15217</v>
      </c>
      <c r="C541" t="s">
        <v>15797</v>
      </c>
      <c r="D541" t="s">
        <v>16400</v>
      </c>
      <c r="E541" t="s">
        <v>16845</v>
      </c>
      <c r="F541" s="2">
        <v>283.92</v>
      </c>
    </row>
    <row r="542" spans="1:6" x14ac:dyDescent="0.35">
      <c r="A542" t="s">
        <v>10246</v>
      </c>
      <c r="B542" t="s">
        <v>15218</v>
      </c>
      <c r="C542" t="s">
        <v>15921</v>
      </c>
      <c r="D542" t="s">
        <v>16331</v>
      </c>
      <c r="E542" t="s">
        <v>16847</v>
      </c>
      <c r="F542" s="2">
        <v>468.9</v>
      </c>
    </row>
    <row r="543" spans="1:6" x14ac:dyDescent="0.35">
      <c r="A543" t="s">
        <v>10247</v>
      </c>
      <c r="B543" t="s">
        <v>15024</v>
      </c>
      <c r="C543" t="s">
        <v>15890</v>
      </c>
      <c r="D543" t="s">
        <v>16340</v>
      </c>
      <c r="E543" t="s">
        <v>16847</v>
      </c>
      <c r="F543" s="2">
        <v>380.86399999999998</v>
      </c>
    </row>
    <row r="544" spans="1:6" x14ac:dyDescent="0.35">
      <c r="A544" t="s">
        <v>10248</v>
      </c>
      <c r="B544" t="s">
        <v>15219</v>
      </c>
      <c r="C544" t="s">
        <v>15821</v>
      </c>
      <c r="D544" t="s">
        <v>16347</v>
      </c>
      <c r="E544" t="s">
        <v>16846</v>
      </c>
      <c r="F544" s="2">
        <v>646.77599999999995</v>
      </c>
    </row>
    <row r="545" spans="1:6" x14ac:dyDescent="0.35">
      <c r="A545" t="s">
        <v>10249</v>
      </c>
      <c r="B545" t="s">
        <v>15042</v>
      </c>
      <c r="C545" t="s">
        <v>15802</v>
      </c>
      <c r="D545" t="s">
        <v>16334</v>
      </c>
      <c r="E545" t="s">
        <v>16847</v>
      </c>
      <c r="F545" s="2">
        <v>58.112000000000002</v>
      </c>
    </row>
    <row r="546" spans="1:6" x14ac:dyDescent="0.35">
      <c r="A546" t="s">
        <v>10249</v>
      </c>
      <c r="B546" t="s">
        <v>15042</v>
      </c>
      <c r="C546" t="s">
        <v>15802</v>
      </c>
      <c r="D546" t="s">
        <v>16334</v>
      </c>
      <c r="E546" t="s">
        <v>16847</v>
      </c>
      <c r="F546" s="2">
        <v>100.792</v>
      </c>
    </row>
    <row r="547" spans="1:6" x14ac:dyDescent="0.35">
      <c r="A547" t="s">
        <v>10249</v>
      </c>
      <c r="B547" t="s">
        <v>15042</v>
      </c>
      <c r="C547" t="s">
        <v>15802</v>
      </c>
      <c r="D547" t="s">
        <v>16334</v>
      </c>
      <c r="E547" t="s">
        <v>16845</v>
      </c>
      <c r="F547" s="2">
        <v>66.111999999999995</v>
      </c>
    </row>
    <row r="548" spans="1:6" x14ac:dyDescent="0.35">
      <c r="A548" t="s">
        <v>10250</v>
      </c>
      <c r="B548" t="s">
        <v>15220</v>
      </c>
      <c r="C548" t="s">
        <v>15817</v>
      </c>
      <c r="D548" t="s">
        <v>16338</v>
      </c>
      <c r="E548" t="s">
        <v>16846</v>
      </c>
      <c r="F548" s="2">
        <v>41.28</v>
      </c>
    </row>
    <row r="549" spans="1:6" x14ac:dyDescent="0.35">
      <c r="A549" t="s">
        <v>10250</v>
      </c>
      <c r="B549" t="s">
        <v>15220</v>
      </c>
      <c r="C549" t="s">
        <v>15817</v>
      </c>
      <c r="D549" t="s">
        <v>16338</v>
      </c>
      <c r="E549" t="s">
        <v>16846</v>
      </c>
      <c r="F549" s="2">
        <v>13.36</v>
      </c>
    </row>
    <row r="550" spans="1:6" x14ac:dyDescent="0.35">
      <c r="A550" t="s">
        <v>10251</v>
      </c>
      <c r="B550" t="s">
        <v>15162</v>
      </c>
      <c r="C550" t="s">
        <v>15819</v>
      </c>
      <c r="D550" t="s">
        <v>16339</v>
      </c>
      <c r="E550" t="s">
        <v>16846</v>
      </c>
      <c r="F550" s="2">
        <v>250.27199999999999</v>
      </c>
    </row>
    <row r="551" spans="1:6" x14ac:dyDescent="0.35">
      <c r="A551" t="s">
        <v>10251</v>
      </c>
      <c r="B551" t="s">
        <v>15162</v>
      </c>
      <c r="C551" t="s">
        <v>15819</v>
      </c>
      <c r="D551" t="s">
        <v>16339</v>
      </c>
      <c r="E551" t="s">
        <v>16846</v>
      </c>
      <c r="F551" s="2">
        <v>11.364000000000001</v>
      </c>
    </row>
    <row r="552" spans="1:6" x14ac:dyDescent="0.35">
      <c r="A552" t="s">
        <v>10251</v>
      </c>
      <c r="B552" t="s">
        <v>15162</v>
      </c>
      <c r="C552" t="s">
        <v>15819</v>
      </c>
      <c r="D552" t="s">
        <v>16339</v>
      </c>
      <c r="E552" t="s">
        <v>16846</v>
      </c>
      <c r="F552" s="2">
        <v>8.7200000000000006</v>
      </c>
    </row>
    <row r="553" spans="1:6" x14ac:dyDescent="0.35">
      <c r="A553" t="s">
        <v>10252</v>
      </c>
      <c r="B553" t="s">
        <v>15221</v>
      </c>
      <c r="C553" t="s">
        <v>15805</v>
      </c>
      <c r="D553" t="s">
        <v>16329</v>
      </c>
      <c r="E553" t="s">
        <v>16845</v>
      </c>
      <c r="F553" s="2">
        <v>1121.568</v>
      </c>
    </row>
    <row r="554" spans="1:6" x14ac:dyDescent="0.35">
      <c r="A554" t="s">
        <v>10253</v>
      </c>
      <c r="B554" t="s">
        <v>15057</v>
      </c>
      <c r="C554" t="s">
        <v>15905</v>
      </c>
      <c r="D554" t="s">
        <v>16330</v>
      </c>
      <c r="E554" t="s">
        <v>16845</v>
      </c>
      <c r="F554" s="2">
        <v>34.503999999999998</v>
      </c>
    </row>
    <row r="555" spans="1:6" x14ac:dyDescent="0.35">
      <c r="A555" t="s">
        <v>10254</v>
      </c>
      <c r="B555" t="s">
        <v>15222</v>
      </c>
      <c r="C555" t="s">
        <v>15809</v>
      </c>
      <c r="D555" t="s">
        <v>16334</v>
      </c>
      <c r="E555" t="s">
        <v>16846</v>
      </c>
      <c r="F555" s="2">
        <v>10.824</v>
      </c>
    </row>
    <row r="556" spans="1:6" x14ac:dyDescent="0.35">
      <c r="A556" t="s">
        <v>10255</v>
      </c>
      <c r="B556" t="s">
        <v>15162</v>
      </c>
      <c r="C556" t="s">
        <v>15922</v>
      </c>
      <c r="D556" t="s">
        <v>16329</v>
      </c>
      <c r="E556" t="s">
        <v>16846</v>
      </c>
      <c r="F556" s="2">
        <v>1295.78</v>
      </c>
    </row>
    <row r="557" spans="1:6" x14ac:dyDescent="0.35">
      <c r="A557" t="s">
        <v>10256</v>
      </c>
      <c r="B557" t="s">
        <v>15223</v>
      </c>
      <c r="C557" t="s">
        <v>15837</v>
      </c>
      <c r="D557" t="s">
        <v>16344</v>
      </c>
      <c r="E557" t="s">
        <v>16846</v>
      </c>
      <c r="F557" s="2">
        <v>19.456</v>
      </c>
    </row>
    <row r="558" spans="1:6" x14ac:dyDescent="0.35">
      <c r="A558" t="s">
        <v>10257</v>
      </c>
      <c r="B558" t="s">
        <v>15224</v>
      </c>
      <c r="C558" t="s">
        <v>15798</v>
      </c>
      <c r="D558" t="s">
        <v>16329</v>
      </c>
      <c r="E558" t="s">
        <v>16846</v>
      </c>
      <c r="F558" s="2">
        <v>20.7</v>
      </c>
    </row>
    <row r="559" spans="1:6" x14ac:dyDescent="0.35">
      <c r="A559" t="s">
        <v>10257</v>
      </c>
      <c r="B559" t="s">
        <v>15224</v>
      </c>
      <c r="C559" t="s">
        <v>15798</v>
      </c>
      <c r="D559" t="s">
        <v>16329</v>
      </c>
      <c r="E559" t="s">
        <v>16845</v>
      </c>
      <c r="F559" s="2">
        <v>1335.68</v>
      </c>
    </row>
    <row r="560" spans="1:6" x14ac:dyDescent="0.35">
      <c r="A560" t="s">
        <v>10257</v>
      </c>
      <c r="B560" t="s">
        <v>15224</v>
      </c>
      <c r="C560" t="s">
        <v>15798</v>
      </c>
      <c r="D560" t="s">
        <v>16329</v>
      </c>
      <c r="E560" t="s">
        <v>16846</v>
      </c>
      <c r="F560" s="2">
        <v>32.4</v>
      </c>
    </row>
    <row r="561" spans="1:6" x14ac:dyDescent="0.35">
      <c r="A561" t="s">
        <v>10258</v>
      </c>
      <c r="B561" t="s">
        <v>15225</v>
      </c>
      <c r="C561" t="s">
        <v>15805</v>
      </c>
      <c r="D561" t="s">
        <v>16329</v>
      </c>
      <c r="E561" t="s">
        <v>16845</v>
      </c>
      <c r="F561" s="2">
        <v>42.6</v>
      </c>
    </row>
    <row r="562" spans="1:6" x14ac:dyDescent="0.35">
      <c r="A562" t="s">
        <v>10258</v>
      </c>
      <c r="B562" t="s">
        <v>15225</v>
      </c>
      <c r="C562" t="s">
        <v>15805</v>
      </c>
      <c r="D562" t="s">
        <v>16329</v>
      </c>
      <c r="E562" t="s">
        <v>16846</v>
      </c>
      <c r="F562" s="2">
        <v>84.055999999999997</v>
      </c>
    </row>
    <row r="563" spans="1:6" x14ac:dyDescent="0.35">
      <c r="A563" t="s">
        <v>10259</v>
      </c>
      <c r="B563" t="s">
        <v>15226</v>
      </c>
      <c r="C563" t="s">
        <v>15864</v>
      </c>
      <c r="D563" t="s">
        <v>16401</v>
      </c>
      <c r="E563" t="s">
        <v>16846</v>
      </c>
      <c r="F563" s="2" t="s">
        <v>16853</v>
      </c>
    </row>
    <row r="564" spans="1:6" x14ac:dyDescent="0.35">
      <c r="A564" t="s">
        <v>10259</v>
      </c>
      <c r="B564" t="s">
        <v>15226</v>
      </c>
      <c r="C564" t="s">
        <v>15864</v>
      </c>
      <c r="D564" t="s">
        <v>16330</v>
      </c>
      <c r="E564" t="s">
        <v>16845</v>
      </c>
      <c r="F564" s="2">
        <v>13.128</v>
      </c>
    </row>
    <row r="565" spans="1:6" x14ac:dyDescent="0.35">
      <c r="A565" t="s">
        <v>10260</v>
      </c>
      <c r="B565" t="s">
        <v>15227</v>
      </c>
      <c r="C565" t="s">
        <v>15801</v>
      </c>
      <c r="D565" t="s">
        <v>15973</v>
      </c>
      <c r="E565" t="s">
        <v>16846</v>
      </c>
      <c r="F565" s="2">
        <v>3.96</v>
      </c>
    </row>
    <row r="566" spans="1:6" x14ac:dyDescent="0.35">
      <c r="A566" t="s">
        <v>10260</v>
      </c>
      <c r="B566" t="s">
        <v>15227</v>
      </c>
      <c r="C566" t="s">
        <v>15801</v>
      </c>
      <c r="D566" t="s">
        <v>15973</v>
      </c>
      <c r="E566" t="s">
        <v>16846</v>
      </c>
      <c r="F566" s="2">
        <v>2.61</v>
      </c>
    </row>
    <row r="567" spans="1:6" x14ac:dyDescent="0.35">
      <c r="A567" t="s">
        <v>10261</v>
      </c>
      <c r="B567" t="s">
        <v>15228</v>
      </c>
      <c r="C567" t="s">
        <v>15798</v>
      </c>
      <c r="D567" t="s">
        <v>16329</v>
      </c>
      <c r="E567" t="s">
        <v>16847</v>
      </c>
      <c r="F567" s="2">
        <v>374.37599999999998</v>
      </c>
    </row>
    <row r="568" spans="1:6" x14ac:dyDescent="0.35">
      <c r="A568" t="s">
        <v>10262</v>
      </c>
      <c r="B568" t="s">
        <v>15229</v>
      </c>
      <c r="C568" t="s">
        <v>15801</v>
      </c>
      <c r="D568" t="s">
        <v>15973</v>
      </c>
      <c r="E568" t="s">
        <v>16846</v>
      </c>
      <c r="F568" s="2">
        <v>91.84</v>
      </c>
    </row>
    <row r="569" spans="1:6" x14ac:dyDescent="0.35">
      <c r="A569" t="s">
        <v>10262</v>
      </c>
      <c r="B569" t="s">
        <v>15229</v>
      </c>
      <c r="C569" t="s">
        <v>15801</v>
      </c>
      <c r="D569" t="s">
        <v>15973</v>
      </c>
      <c r="E569" t="s">
        <v>16846</v>
      </c>
      <c r="F569" s="2">
        <v>81.087999999999994</v>
      </c>
    </row>
    <row r="570" spans="1:6" x14ac:dyDescent="0.35">
      <c r="A570" t="s">
        <v>10262</v>
      </c>
      <c r="B570" t="s">
        <v>15229</v>
      </c>
      <c r="C570" t="s">
        <v>15801</v>
      </c>
      <c r="D570" t="s">
        <v>15973</v>
      </c>
      <c r="E570" t="s">
        <v>16846</v>
      </c>
      <c r="F570" s="2">
        <v>19.440000000000001</v>
      </c>
    </row>
    <row r="571" spans="1:6" x14ac:dyDescent="0.35">
      <c r="A571" t="s">
        <v>10262</v>
      </c>
      <c r="B571" t="s">
        <v>15229</v>
      </c>
      <c r="C571" t="s">
        <v>15801</v>
      </c>
      <c r="D571" t="s">
        <v>15973</v>
      </c>
      <c r="E571" t="s">
        <v>16845</v>
      </c>
      <c r="F571" s="2">
        <v>451.15199999999999</v>
      </c>
    </row>
    <row r="572" spans="1:6" x14ac:dyDescent="0.35">
      <c r="A572" t="s">
        <v>10263</v>
      </c>
      <c r="B572" t="s">
        <v>15230</v>
      </c>
      <c r="C572" t="s">
        <v>15817</v>
      </c>
      <c r="D572" t="s">
        <v>16338</v>
      </c>
      <c r="E572" t="s">
        <v>16846</v>
      </c>
      <c r="F572" s="2">
        <v>72.45</v>
      </c>
    </row>
    <row r="573" spans="1:6" x14ac:dyDescent="0.35">
      <c r="A573" t="s">
        <v>10263</v>
      </c>
      <c r="B573" t="s">
        <v>15230</v>
      </c>
      <c r="C573" t="s">
        <v>15817</v>
      </c>
      <c r="D573" t="s">
        <v>16338</v>
      </c>
      <c r="E573" t="s">
        <v>16846</v>
      </c>
      <c r="F573" s="2">
        <v>13.96</v>
      </c>
    </row>
    <row r="574" spans="1:6" x14ac:dyDescent="0.35">
      <c r="A574" t="s">
        <v>10263</v>
      </c>
      <c r="B574" t="s">
        <v>15230</v>
      </c>
      <c r="C574" t="s">
        <v>15817</v>
      </c>
      <c r="D574" t="s">
        <v>16338</v>
      </c>
      <c r="E574" t="s">
        <v>16846</v>
      </c>
      <c r="F574" s="2">
        <v>33.264000000000003</v>
      </c>
    </row>
    <row r="575" spans="1:6" x14ac:dyDescent="0.35">
      <c r="A575" t="s">
        <v>10263</v>
      </c>
      <c r="B575" t="s">
        <v>15230</v>
      </c>
      <c r="C575" t="s">
        <v>15817</v>
      </c>
      <c r="D575" t="s">
        <v>16338</v>
      </c>
      <c r="E575" t="s">
        <v>16847</v>
      </c>
      <c r="F575" s="2">
        <v>14.85</v>
      </c>
    </row>
    <row r="576" spans="1:6" x14ac:dyDescent="0.35">
      <c r="A576" t="s">
        <v>10264</v>
      </c>
      <c r="B576" t="s">
        <v>15231</v>
      </c>
      <c r="C576" t="s">
        <v>15923</v>
      </c>
      <c r="D576" t="s">
        <v>15973</v>
      </c>
      <c r="E576" t="s">
        <v>16846</v>
      </c>
      <c r="F576" s="2">
        <v>8.82</v>
      </c>
    </row>
    <row r="577" spans="1:6" x14ac:dyDescent="0.35">
      <c r="A577" t="s">
        <v>10265</v>
      </c>
      <c r="B577" t="s">
        <v>15232</v>
      </c>
      <c r="C577" t="s">
        <v>15882</v>
      </c>
      <c r="D577" t="s">
        <v>16329</v>
      </c>
      <c r="E577" t="s">
        <v>16846</v>
      </c>
      <c r="F577" s="2">
        <v>160.72</v>
      </c>
    </row>
    <row r="578" spans="1:6" x14ac:dyDescent="0.35">
      <c r="A578" t="s">
        <v>10265</v>
      </c>
      <c r="B578" t="s">
        <v>15232</v>
      </c>
      <c r="C578" t="s">
        <v>15882</v>
      </c>
      <c r="D578" t="s">
        <v>16329</v>
      </c>
      <c r="E578" t="s">
        <v>16846</v>
      </c>
      <c r="F578" s="2">
        <v>19.920000000000002</v>
      </c>
    </row>
    <row r="579" spans="1:6" x14ac:dyDescent="0.35">
      <c r="A579" t="s">
        <v>10265</v>
      </c>
      <c r="B579" t="s">
        <v>15232</v>
      </c>
      <c r="C579" t="s">
        <v>15882</v>
      </c>
      <c r="D579" t="s">
        <v>16329</v>
      </c>
      <c r="E579" t="s">
        <v>16846</v>
      </c>
      <c r="F579" s="2">
        <v>7.3</v>
      </c>
    </row>
    <row r="580" spans="1:6" x14ac:dyDescent="0.35">
      <c r="A580" t="s">
        <v>10266</v>
      </c>
      <c r="B580" t="s">
        <v>15233</v>
      </c>
      <c r="C580" t="s">
        <v>15819</v>
      </c>
      <c r="D580" t="s">
        <v>16339</v>
      </c>
      <c r="E580" t="s">
        <v>16846</v>
      </c>
      <c r="F580" s="2">
        <v>69.712000000000003</v>
      </c>
    </row>
    <row r="581" spans="1:6" x14ac:dyDescent="0.35">
      <c r="A581" t="s">
        <v>10266</v>
      </c>
      <c r="B581" t="s">
        <v>15233</v>
      </c>
      <c r="C581" t="s">
        <v>15819</v>
      </c>
      <c r="D581" t="s">
        <v>16339</v>
      </c>
      <c r="E581" t="s">
        <v>16845</v>
      </c>
      <c r="F581" s="2">
        <v>8.7919999999999998</v>
      </c>
    </row>
    <row r="582" spans="1:6" x14ac:dyDescent="0.35">
      <c r="A582" t="s">
        <v>10267</v>
      </c>
      <c r="B582" t="s">
        <v>15234</v>
      </c>
      <c r="C582" t="s">
        <v>15798</v>
      </c>
      <c r="D582" t="s">
        <v>16329</v>
      </c>
      <c r="E582" t="s">
        <v>16846</v>
      </c>
      <c r="F582" s="2">
        <v>51.52</v>
      </c>
    </row>
    <row r="583" spans="1:6" x14ac:dyDescent="0.35">
      <c r="A583" t="s">
        <v>10268</v>
      </c>
      <c r="B583" t="s">
        <v>15235</v>
      </c>
      <c r="C583" t="s">
        <v>15857</v>
      </c>
      <c r="D583" t="s">
        <v>16345</v>
      </c>
      <c r="E583" t="s">
        <v>16847</v>
      </c>
      <c r="F583" s="2">
        <v>470.37599999999998</v>
      </c>
    </row>
    <row r="584" spans="1:6" x14ac:dyDescent="0.35">
      <c r="A584" t="s">
        <v>10268</v>
      </c>
      <c r="B584" t="s">
        <v>15235</v>
      </c>
      <c r="C584" t="s">
        <v>15857</v>
      </c>
      <c r="D584" t="s">
        <v>16402</v>
      </c>
      <c r="E584" t="s">
        <v>16847</v>
      </c>
      <c r="F584" s="2">
        <v>105.584</v>
      </c>
    </row>
    <row r="585" spans="1:6" x14ac:dyDescent="0.35">
      <c r="A585" t="s">
        <v>10268</v>
      </c>
      <c r="B585" t="s">
        <v>15235</v>
      </c>
      <c r="C585" t="s">
        <v>15857</v>
      </c>
      <c r="D585" t="s">
        <v>16345</v>
      </c>
      <c r="E585" t="s">
        <v>16846</v>
      </c>
      <c r="F585" s="2">
        <v>31.152000000000001</v>
      </c>
    </row>
    <row r="586" spans="1:6" x14ac:dyDescent="0.35">
      <c r="A586" t="s">
        <v>10268</v>
      </c>
      <c r="B586" t="s">
        <v>15235</v>
      </c>
      <c r="C586" t="s">
        <v>15857</v>
      </c>
      <c r="D586" t="s">
        <v>16345</v>
      </c>
      <c r="E586" t="s">
        <v>16846</v>
      </c>
      <c r="F586" s="2">
        <v>6.7830000000000004</v>
      </c>
    </row>
    <row r="587" spans="1:6" x14ac:dyDescent="0.35">
      <c r="A587" t="s">
        <v>10268</v>
      </c>
      <c r="B587" t="s">
        <v>15235</v>
      </c>
      <c r="C587" t="s">
        <v>15857</v>
      </c>
      <c r="D587" t="s">
        <v>16345</v>
      </c>
      <c r="E587" t="s">
        <v>16847</v>
      </c>
      <c r="F587" s="2">
        <v>406.36799999999999</v>
      </c>
    </row>
    <row r="588" spans="1:6" x14ac:dyDescent="0.35">
      <c r="A588" t="s">
        <v>10269</v>
      </c>
      <c r="B588" t="s">
        <v>15236</v>
      </c>
      <c r="C588" t="s">
        <v>15899</v>
      </c>
      <c r="D588" t="s">
        <v>16328</v>
      </c>
      <c r="E588" t="s">
        <v>16845</v>
      </c>
      <c r="F588" s="2">
        <v>70.98</v>
      </c>
    </row>
    <row r="589" spans="1:6" x14ac:dyDescent="0.35">
      <c r="A589" t="s">
        <v>10269</v>
      </c>
      <c r="B589" t="s">
        <v>15236</v>
      </c>
      <c r="C589" t="s">
        <v>15899</v>
      </c>
      <c r="D589" t="s">
        <v>16328</v>
      </c>
      <c r="E589" t="s">
        <v>16846</v>
      </c>
      <c r="F589" s="2">
        <v>294.93</v>
      </c>
    </row>
    <row r="590" spans="1:6" x14ac:dyDescent="0.35">
      <c r="A590" t="s">
        <v>10270</v>
      </c>
      <c r="B590" t="s">
        <v>15237</v>
      </c>
      <c r="C590" t="s">
        <v>15924</v>
      </c>
      <c r="D590" t="s">
        <v>16350</v>
      </c>
      <c r="E590" t="s">
        <v>16847</v>
      </c>
      <c r="F590" s="2">
        <v>84.784000000000006</v>
      </c>
    </row>
    <row r="591" spans="1:6" x14ac:dyDescent="0.35">
      <c r="A591" t="s">
        <v>10270</v>
      </c>
      <c r="B591" t="s">
        <v>15237</v>
      </c>
      <c r="C591" t="s">
        <v>15924</v>
      </c>
      <c r="D591" t="s">
        <v>16350</v>
      </c>
      <c r="E591" t="s">
        <v>16846</v>
      </c>
      <c r="F591" s="2">
        <v>20.736000000000001</v>
      </c>
    </row>
    <row r="592" spans="1:6" x14ac:dyDescent="0.35">
      <c r="A592" t="s">
        <v>10270</v>
      </c>
      <c r="B592" t="s">
        <v>15237</v>
      </c>
      <c r="C592" t="s">
        <v>15924</v>
      </c>
      <c r="D592" t="s">
        <v>16350</v>
      </c>
      <c r="E592" t="s">
        <v>16846</v>
      </c>
      <c r="F592" s="2">
        <v>16.821000000000002</v>
      </c>
    </row>
    <row r="593" spans="1:6" x14ac:dyDescent="0.35">
      <c r="A593" t="s">
        <v>10270</v>
      </c>
      <c r="B593" t="s">
        <v>15237</v>
      </c>
      <c r="C593" t="s">
        <v>15924</v>
      </c>
      <c r="D593" t="s">
        <v>16350</v>
      </c>
      <c r="E593" t="s">
        <v>16846</v>
      </c>
      <c r="F593" s="2">
        <v>10.368</v>
      </c>
    </row>
    <row r="594" spans="1:6" x14ac:dyDescent="0.35">
      <c r="A594" t="s">
        <v>10271</v>
      </c>
      <c r="B594" t="s">
        <v>15238</v>
      </c>
      <c r="C594" t="s">
        <v>15925</v>
      </c>
      <c r="D594" t="s">
        <v>16334</v>
      </c>
      <c r="E594" t="s">
        <v>16846</v>
      </c>
      <c r="F594" s="2">
        <v>9.3439999999999994</v>
      </c>
    </row>
    <row r="595" spans="1:6" x14ac:dyDescent="0.35">
      <c r="A595" t="s">
        <v>10271</v>
      </c>
      <c r="B595" t="s">
        <v>15238</v>
      </c>
      <c r="C595" t="s">
        <v>15925</v>
      </c>
      <c r="D595" t="s">
        <v>16334</v>
      </c>
      <c r="E595" t="s">
        <v>16847</v>
      </c>
      <c r="F595" s="2">
        <v>31.2</v>
      </c>
    </row>
    <row r="596" spans="1:6" x14ac:dyDescent="0.35">
      <c r="A596" t="s">
        <v>10272</v>
      </c>
      <c r="B596" t="s">
        <v>15239</v>
      </c>
      <c r="C596" t="s">
        <v>15867</v>
      </c>
      <c r="D596" t="s">
        <v>16329</v>
      </c>
      <c r="E596" t="s">
        <v>16846</v>
      </c>
      <c r="F596" s="2">
        <v>76.12</v>
      </c>
    </row>
    <row r="597" spans="1:6" x14ac:dyDescent="0.35">
      <c r="A597" t="s">
        <v>10272</v>
      </c>
      <c r="B597" t="s">
        <v>15239</v>
      </c>
      <c r="C597" t="s">
        <v>15867</v>
      </c>
      <c r="D597" t="s">
        <v>16329</v>
      </c>
      <c r="E597" t="s">
        <v>16847</v>
      </c>
      <c r="F597" s="2">
        <v>1199.9760000000001</v>
      </c>
    </row>
    <row r="598" spans="1:6" x14ac:dyDescent="0.35">
      <c r="A598" t="s">
        <v>10272</v>
      </c>
      <c r="B598" t="s">
        <v>15239</v>
      </c>
      <c r="C598" t="s">
        <v>15867</v>
      </c>
      <c r="D598" t="s">
        <v>16329</v>
      </c>
      <c r="E598" t="s">
        <v>16847</v>
      </c>
      <c r="F598" s="2">
        <v>445.96</v>
      </c>
    </row>
    <row r="599" spans="1:6" x14ac:dyDescent="0.35">
      <c r="A599" t="s">
        <v>10272</v>
      </c>
      <c r="B599" t="s">
        <v>15239</v>
      </c>
      <c r="C599" t="s">
        <v>15867</v>
      </c>
      <c r="D599" t="s">
        <v>16329</v>
      </c>
      <c r="E599" t="s">
        <v>16845</v>
      </c>
      <c r="F599" s="2">
        <v>327.76</v>
      </c>
    </row>
    <row r="600" spans="1:6" x14ac:dyDescent="0.35">
      <c r="A600" t="s">
        <v>10273</v>
      </c>
      <c r="B600" t="s">
        <v>15240</v>
      </c>
      <c r="C600" t="s">
        <v>15807</v>
      </c>
      <c r="D600" t="s">
        <v>16333</v>
      </c>
      <c r="E600" t="s">
        <v>16846</v>
      </c>
      <c r="F600" s="2">
        <v>11.632</v>
      </c>
    </row>
    <row r="601" spans="1:6" x14ac:dyDescent="0.35">
      <c r="A601" t="s">
        <v>10274</v>
      </c>
      <c r="B601" t="s">
        <v>15241</v>
      </c>
      <c r="C601" t="s">
        <v>15807</v>
      </c>
      <c r="D601" t="s">
        <v>16333</v>
      </c>
      <c r="E601" t="s">
        <v>16847</v>
      </c>
      <c r="F601" s="2">
        <v>143.982</v>
      </c>
    </row>
    <row r="602" spans="1:6" x14ac:dyDescent="0.35">
      <c r="A602" t="s">
        <v>10274</v>
      </c>
      <c r="B602" t="s">
        <v>15241</v>
      </c>
      <c r="C602" t="s">
        <v>15807</v>
      </c>
      <c r="D602" t="s">
        <v>16333</v>
      </c>
      <c r="E602" t="s">
        <v>16847</v>
      </c>
      <c r="F602" s="2">
        <v>494.37599999999998</v>
      </c>
    </row>
    <row r="603" spans="1:6" x14ac:dyDescent="0.35">
      <c r="A603" t="s">
        <v>10274</v>
      </c>
      <c r="B603" t="s">
        <v>15241</v>
      </c>
      <c r="C603" t="s">
        <v>15807</v>
      </c>
      <c r="D603" t="s">
        <v>16333</v>
      </c>
      <c r="E603" t="s">
        <v>16846</v>
      </c>
      <c r="F603" s="2">
        <v>5.84</v>
      </c>
    </row>
    <row r="604" spans="1:6" x14ac:dyDescent="0.35">
      <c r="A604" t="s">
        <v>10275</v>
      </c>
      <c r="B604" t="s">
        <v>15242</v>
      </c>
      <c r="C604" t="s">
        <v>15864</v>
      </c>
      <c r="D604" t="s">
        <v>16330</v>
      </c>
      <c r="E604" t="s">
        <v>16846</v>
      </c>
      <c r="F604" s="2">
        <v>142.77600000000001</v>
      </c>
    </row>
    <row r="605" spans="1:6" x14ac:dyDescent="0.35">
      <c r="A605" t="s">
        <v>10275</v>
      </c>
      <c r="B605" t="s">
        <v>15242</v>
      </c>
      <c r="C605" t="s">
        <v>15864</v>
      </c>
      <c r="D605" t="s">
        <v>16330</v>
      </c>
      <c r="E605" t="s">
        <v>16845</v>
      </c>
      <c r="F605" s="2">
        <v>45.695999999999998</v>
      </c>
    </row>
    <row r="606" spans="1:6" x14ac:dyDescent="0.35">
      <c r="A606" t="s">
        <v>10275</v>
      </c>
      <c r="B606" t="s">
        <v>15242</v>
      </c>
      <c r="C606" t="s">
        <v>15864</v>
      </c>
      <c r="D606" t="s">
        <v>16403</v>
      </c>
      <c r="E606" t="s">
        <v>16846</v>
      </c>
      <c r="F606" s="2">
        <v>7.218</v>
      </c>
    </row>
    <row r="607" spans="1:6" x14ac:dyDescent="0.35">
      <c r="A607" t="s">
        <v>10275</v>
      </c>
      <c r="B607" t="s">
        <v>15242</v>
      </c>
      <c r="C607" t="s">
        <v>15864</v>
      </c>
      <c r="D607" t="s">
        <v>16330</v>
      </c>
      <c r="E607" t="s">
        <v>16846</v>
      </c>
      <c r="F607" s="2">
        <v>43.188000000000002</v>
      </c>
    </row>
    <row r="608" spans="1:6" x14ac:dyDescent="0.35">
      <c r="A608" t="s">
        <v>10275</v>
      </c>
      <c r="B608" t="s">
        <v>15242</v>
      </c>
      <c r="C608" t="s">
        <v>15864</v>
      </c>
      <c r="D608" t="s">
        <v>16330</v>
      </c>
      <c r="E608" t="s">
        <v>16846</v>
      </c>
      <c r="F608" s="2">
        <v>131.904</v>
      </c>
    </row>
    <row r="609" spans="1:6" x14ac:dyDescent="0.35">
      <c r="A609" t="s">
        <v>10276</v>
      </c>
      <c r="B609" t="s">
        <v>15243</v>
      </c>
      <c r="C609" t="s">
        <v>15807</v>
      </c>
      <c r="D609" t="s">
        <v>16333</v>
      </c>
      <c r="E609" t="s">
        <v>16846</v>
      </c>
      <c r="F609" s="2">
        <v>3.282</v>
      </c>
    </row>
    <row r="610" spans="1:6" x14ac:dyDescent="0.35">
      <c r="A610" t="s">
        <v>10276</v>
      </c>
      <c r="B610" t="s">
        <v>15243</v>
      </c>
      <c r="C610" t="s">
        <v>15807</v>
      </c>
      <c r="D610" t="s">
        <v>16333</v>
      </c>
      <c r="E610" t="s">
        <v>16846</v>
      </c>
      <c r="F610" s="2">
        <v>21.167999999999999</v>
      </c>
    </row>
    <row r="611" spans="1:6" x14ac:dyDescent="0.35">
      <c r="A611" t="s">
        <v>10276</v>
      </c>
      <c r="B611" t="s">
        <v>15243</v>
      </c>
      <c r="C611" t="s">
        <v>15807</v>
      </c>
      <c r="D611" t="s">
        <v>16333</v>
      </c>
      <c r="E611" t="s">
        <v>16847</v>
      </c>
      <c r="F611" s="2">
        <v>55.188000000000002</v>
      </c>
    </row>
    <row r="612" spans="1:6" x14ac:dyDescent="0.35">
      <c r="A612" t="s">
        <v>10277</v>
      </c>
      <c r="B612" t="s">
        <v>15244</v>
      </c>
      <c r="C612" t="s">
        <v>15858</v>
      </c>
      <c r="D612" t="s">
        <v>16334</v>
      </c>
      <c r="E612" t="s">
        <v>16847</v>
      </c>
      <c r="F612" s="2">
        <v>369.57600000000002</v>
      </c>
    </row>
    <row r="613" spans="1:6" x14ac:dyDescent="0.35">
      <c r="A613" t="s">
        <v>10277</v>
      </c>
      <c r="B613" t="s">
        <v>15244</v>
      </c>
      <c r="C613" t="s">
        <v>15858</v>
      </c>
      <c r="D613" t="s">
        <v>16334</v>
      </c>
      <c r="E613" t="s">
        <v>16846</v>
      </c>
      <c r="F613" s="2">
        <v>15.712</v>
      </c>
    </row>
    <row r="614" spans="1:6" x14ac:dyDescent="0.35">
      <c r="A614" t="s">
        <v>10278</v>
      </c>
      <c r="B614" t="s">
        <v>15245</v>
      </c>
      <c r="C614" t="s">
        <v>15807</v>
      </c>
      <c r="D614" t="s">
        <v>16333</v>
      </c>
      <c r="E614" t="s">
        <v>16846</v>
      </c>
      <c r="F614" s="2">
        <v>8.4480000000000004</v>
      </c>
    </row>
    <row r="615" spans="1:6" x14ac:dyDescent="0.35">
      <c r="A615" t="s">
        <v>10278</v>
      </c>
      <c r="B615" t="s">
        <v>15245</v>
      </c>
      <c r="C615" t="s">
        <v>15807</v>
      </c>
      <c r="D615" t="s">
        <v>16333</v>
      </c>
      <c r="E615" t="s">
        <v>16847</v>
      </c>
      <c r="F615" s="2">
        <v>728.94600000000003</v>
      </c>
    </row>
    <row r="616" spans="1:6" x14ac:dyDescent="0.35">
      <c r="A616" t="s">
        <v>10279</v>
      </c>
      <c r="B616" t="s">
        <v>15246</v>
      </c>
      <c r="C616" t="s">
        <v>15926</v>
      </c>
      <c r="D616" t="s">
        <v>16347</v>
      </c>
      <c r="E616" t="s">
        <v>16847</v>
      </c>
      <c r="F616" s="2">
        <v>119.94</v>
      </c>
    </row>
    <row r="617" spans="1:6" x14ac:dyDescent="0.35">
      <c r="A617" t="s">
        <v>10279</v>
      </c>
      <c r="B617" t="s">
        <v>15246</v>
      </c>
      <c r="C617" t="s">
        <v>15926</v>
      </c>
      <c r="D617" t="s">
        <v>16347</v>
      </c>
      <c r="E617" t="s">
        <v>16846</v>
      </c>
      <c r="F617" s="2">
        <v>3.6480000000000001</v>
      </c>
    </row>
    <row r="618" spans="1:6" x14ac:dyDescent="0.35">
      <c r="A618" t="s">
        <v>10280</v>
      </c>
      <c r="B618" t="s">
        <v>15247</v>
      </c>
      <c r="C618" t="s">
        <v>15817</v>
      </c>
      <c r="D618" t="s">
        <v>16338</v>
      </c>
      <c r="E618" t="s">
        <v>16845</v>
      </c>
      <c r="F618" s="2">
        <v>40.479999999999997</v>
      </c>
    </row>
    <row r="619" spans="1:6" x14ac:dyDescent="0.35">
      <c r="A619" t="s">
        <v>10280</v>
      </c>
      <c r="B619" t="s">
        <v>15247</v>
      </c>
      <c r="C619" t="s">
        <v>15817</v>
      </c>
      <c r="D619" t="s">
        <v>16338</v>
      </c>
      <c r="E619" t="s">
        <v>16845</v>
      </c>
      <c r="F619" s="2">
        <v>9.94</v>
      </c>
    </row>
    <row r="620" spans="1:6" x14ac:dyDescent="0.35">
      <c r="A620" t="s">
        <v>10280</v>
      </c>
      <c r="B620" t="s">
        <v>15247</v>
      </c>
      <c r="C620" t="s">
        <v>15817</v>
      </c>
      <c r="D620" t="s">
        <v>16338</v>
      </c>
      <c r="E620" t="s">
        <v>16846</v>
      </c>
      <c r="F620" s="2">
        <v>107.42400000000001</v>
      </c>
    </row>
    <row r="621" spans="1:6" x14ac:dyDescent="0.35">
      <c r="A621" t="s">
        <v>10280</v>
      </c>
      <c r="B621" t="s">
        <v>15247</v>
      </c>
      <c r="C621" t="s">
        <v>15817</v>
      </c>
      <c r="D621" t="s">
        <v>16338</v>
      </c>
      <c r="E621" t="s">
        <v>16847</v>
      </c>
      <c r="F621" s="2">
        <v>37.909999999999997</v>
      </c>
    </row>
    <row r="622" spans="1:6" x14ac:dyDescent="0.35">
      <c r="A622" t="s">
        <v>10280</v>
      </c>
      <c r="B622" t="s">
        <v>15247</v>
      </c>
      <c r="C622" t="s">
        <v>15817</v>
      </c>
      <c r="D622" t="s">
        <v>16338</v>
      </c>
      <c r="E622" t="s">
        <v>16845</v>
      </c>
      <c r="F622" s="2">
        <v>88.02</v>
      </c>
    </row>
    <row r="623" spans="1:6" x14ac:dyDescent="0.35">
      <c r="A623" t="s">
        <v>10281</v>
      </c>
      <c r="B623" t="s">
        <v>15248</v>
      </c>
      <c r="C623" t="s">
        <v>15819</v>
      </c>
      <c r="D623" t="s">
        <v>16339</v>
      </c>
      <c r="E623" t="s">
        <v>16846</v>
      </c>
      <c r="F623" s="2">
        <v>8.69</v>
      </c>
    </row>
    <row r="624" spans="1:6" x14ac:dyDescent="0.35">
      <c r="A624" t="s">
        <v>10282</v>
      </c>
      <c r="B624" t="s">
        <v>15249</v>
      </c>
      <c r="C624" t="s">
        <v>15927</v>
      </c>
      <c r="D624" t="s">
        <v>16341</v>
      </c>
      <c r="E624" t="s">
        <v>16845</v>
      </c>
      <c r="F624" s="2">
        <v>301.95999999999998</v>
      </c>
    </row>
    <row r="625" spans="1:6" x14ac:dyDescent="0.35">
      <c r="A625" t="s">
        <v>10282</v>
      </c>
      <c r="B625" t="s">
        <v>15249</v>
      </c>
      <c r="C625" t="s">
        <v>15927</v>
      </c>
      <c r="D625" t="s">
        <v>16341</v>
      </c>
      <c r="E625" t="s">
        <v>16846</v>
      </c>
      <c r="F625" s="2">
        <v>555.21</v>
      </c>
    </row>
    <row r="626" spans="1:6" x14ac:dyDescent="0.35">
      <c r="A626" t="s">
        <v>10282</v>
      </c>
      <c r="B626" t="s">
        <v>15249</v>
      </c>
      <c r="C626" t="s">
        <v>15927</v>
      </c>
      <c r="D626" t="s">
        <v>16341</v>
      </c>
      <c r="E626" t="s">
        <v>16846</v>
      </c>
      <c r="F626" s="2">
        <v>523.48</v>
      </c>
    </row>
    <row r="627" spans="1:6" x14ac:dyDescent="0.35">
      <c r="A627" t="s">
        <v>10282</v>
      </c>
      <c r="B627" t="s">
        <v>15249</v>
      </c>
      <c r="C627" t="s">
        <v>15927</v>
      </c>
      <c r="D627" t="s">
        <v>16404</v>
      </c>
      <c r="E627" t="s">
        <v>16846</v>
      </c>
      <c r="F627" s="2">
        <v>161.82</v>
      </c>
    </row>
    <row r="628" spans="1:6" x14ac:dyDescent="0.35">
      <c r="A628" t="s">
        <v>10283</v>
      </c>
      <c r="B628" t="s">
        <v>15250</v>
      </c>
      <c r="C628" t="s">
        <v>15817</v>
      </c>
      <c r="D628" t="s">
        <v>16338</v>
      </c>
      <c r="E628" t="s">
        <v>16845</v>
      </c>
      <c r="F628" s="2">
        <v>35.56</v>
      </c>
    </row>
    <row r="629" spans="1:6" x14ac:dyDescent="0.35">
      <c r="A629" t="s">
        <v>10284</v>
      </c>
      <c r="B629" t="s">
        <v>15251</v>
      </c>
      <c r="C629" t="s">
        <v>15801</v>
      </c>
      <c r="D629" t="s">
        <v>15973</v>
      </c>
      <c r="E629" t="s">
        <v>16846</v>
      </c>
      <c r="F629" s="2">
        <v>97.16</v>
      </c>
    </row>
    <row r="630" spans="1:6" x14ac:dyDescent="0.35">
      <c r="A630" t="s">
        <v>10285</v>
      </c>
      <c r="B630" t="s">
        <v>15099</v>
      </c>
      <c r="C630" t="s">
        <v>15805</v>
      </c>
      <c r="D630" t="s">
        <v>16329</v>
      </c>
      <c r="E630" t="s">
        <v>16846</v>
      </c>
      <c r="F630" s="2">
        <v>15.24</v>
      </c>
    </row>
    <row r="631" spans="1:6" x14ac:dyDescent="0.35">
      <c r="A631" t="s">
        <v>10285</v>
      </c>
      <c r="B631" t="s">
        <v>15099</v>
      </c>
      <c r="C631" t="s">
        <v>15805</v>
      </c>
      <c r="D631" t="s">
        <v>16329</v>
      </c>
      <c r="E631" t="s">
        <v>16846</v>
      </c>
      <c r="F631" s="2">
        <v>13.23</v>
      </c>
    </row>
    <row r="632" spans="1:6" x14ac:dyDescent="0.35">
      <c r="A632" t="s">
        <v>10286</v>
      </c>
      <c r="B632" t="s">
        <v>15252</v>
      </c>
      <c r="C632" t="s">
        <v>15831</v>
      </c>
      <c r="D632" t="s">
        <v>16345</v>
      </c>
      <c r="E632" t="s">
        <v>16846</v>
      </c>
      <c r="F632" s="2">
        <v>243.38399999999999</v>
      </c>
    </row>
    <row r="633" spans="1:6" x14ac:dyDescent="0.35">
      <c r="A633" t="s">
        <v>10286</v>
      </c>
      <c r="B633" t="s">
        <v>15252</v>
      </c>
      <c r="C633" t="s">
        <v>15831</v>
      </c>
      <c r="D633" t="s">
        <v>16345</v>
      </c>
      <c r="E633" t="s">
        <v>16847</v>
      </c>
      <c r="F633" s="2">
        <v>119.8</v>
      </c>
    </row>
    <row r="634" spans="1:6" x14ac:dyDescent="0.35">
      <c r="A634" t="s">
        <v>10286</v>
      </c>
      <c r="B634" t="s">
        <v>15252</v>
      </c>
      <c r="C634" t="s">
        <v>15831</v>
      </c>
      <c r="D634" t="s">
        <v>16345</v>
      </c>
      <c r="E634" t="s">
        <v>16847</v>
      </c>
      <c r="F634" s="2">
        <v>300.76799999999997</v>
      </c>
    </row>
    <row r="635" spans="1:6" x14ac:dyDescent="0.35">
      <c r="A635" t="s">
        <v>10287</v>
      </c>
      <c r="B635" t="s">
        <v>15209</v>
      </c>
      <c r="C635" t="s">
        <v>15897</v>
      </c>
      <c r="D635" t="s">
        <v>16330</v>
      </c>
      <c r="E635" t="s">
        <v>16847</v>
      </c>
      <c r="F635" s="2">
        <v>17.88</v>
      </c>
    </row>
    <row r="636" spans="1:6" x14ac:dyDescent="0.35">
      <c r="A636" t="s">
        <v>10287</v>
      </c>
      <c r="B636" t="s">
        <v>15209</v>
      </c>
      <c r="C636" t="s">
        <v>15897</v>
      </c>
      <c r="D636" t="s">
        <v>16330</v>
      </c>
      <c r="E636" t="s">
        <v>16846</v>
      </c>
      <c r="F636" s="2">
        <v>235.94399999999999</v>
      </c>
    </row>
    <row r="637" spans="1:6" x14ac:dyDescent="0.35">
      <c r="A637" t="s">
        <v>10288</v>
      </c>
      <c r="B637" t="s">
        <v>15253</v>
      </c>
      <c r="C637" t="s">
        <v>15928</v>
      </c>
      <c r="D637" t="s">
        <v>16353</v>
      </c>
      <c r="E637" t="s">
        <v>16845</v>
      </c>
      <c r="F637" s="2">
        <v>392.94</v>
      </c>
    </row>
    <row r="638" spans="1:6" x14ac:dyDescent="0.35">
      <c r="A638" t="s">
        <v>10289</v>
      </c>
      <c r="B638" t="s">
        <v>15254</v>
      </c>
      <c r="C638" t="s">
        <v>15831</v>
      </c>
      <c r="D638" t="s">
        <v>16345</v>
      </c>
      <c r="E638" t="s">
        <v>16846</v>
      </c>
      <c r="F638" s="2">
        <v>18.882000000000001</v>
      </c>
    </row>
    <row r="639" spans="1:6" x14ac:dyDescent="0.35">
      <c r="A639" t="s">
        <v>10289</v>
      </c>
      <c r="B639" t="s">
        <v>15254</v>
      </c>
      <c r="C639" t="s">
        <v>15831</v>
      </c>
      <c r="D639" t="s">
        <v>16345</v>
      </c>
      <c r="E639" t="s">
        <v>16846</v>
      </c>
      <c r="F639" s="2">
        <v>122.328</v>
      </c>
    </row>
    <row r="640" spans="1:6" x14ac:dyDescent="0.35">
      <c r="A640" t="s">
        <v>10290</v>
      </c>
      <c r="B640" t="s">
        <v>15050</v>
      </c>
      <c r="C640" t="s">
        <v>15929</v>
      </c>
      <c r="D640" t="s">
        <v>16329</v>
      </c>
      <c r="E640" t="s">
        <v>16845</v>
      </c>
      <c r="F640" s="2">
        <v>1049.2</v>
      </c>
    </row>
    <row r="641" spans="1:6" x14ac:dyDescent="0.35">
      <c r="A641" t="s">
        <v>10290</v>
      </c>
      <c r="B641" t="s">
        <v>15050</v>
      </c>
      <c r="C641" t="s">
        <v>15929</v>
      </c>
      <c r="D641" t="s">
        <v>16329</v>
      </c>
      <c r="E641" t="s">
        <v>16846</v>
      </c>
      <c r="F641" s="2">
        <v>15.423999999999999</v>
      </c>
    </row>
    <row r="642" spans="1:6" x14ac:dyDescent="0.35">
      <c r="A642" t="s">
        <v>10291</v>
      </c>
      <c r="B642" t="s">
        <v>15255</v>
      </c>
      <c r="C642" t="s">
        <v>15828</v>
      </c>
      <c r="D642" t="s">
        <v>16335</v>
      </c>
      <c r="E642" t="s">
        <v>16845</v>
      </c>
      <c r="F642" s="2">
        <v>18.84</v>
      </c>
    </row>
    <row r="643" spans="1:6" x14ac:dyDescent="0.35">
      <c r="A643" t="s">
        <v>10292</v>
      </c>
      <c r="B643" t="s">
        <v>15256</v>
      </c>
      <c r="C643" t="s">
        <v>15930</v>
      </c>
      <c r="D643" t="s">
        <v>16329</v>
      </c>
      <c r="E643" t="s">
        <v>16846</v>
      </c>
      <c r="F643" s="2">
        <v>330.4</v>
      </c>
    </row>
    <row r="644" spans="1:6" x14ac:dyDescent="0.35">
      <c r="A644" t="s">
        <v>10292</v>
      </c>
      <c r="B644" t="s">
        <v>15256</v>
      </c>
      <c r="C644" t="s">
        <v>15930</v>
      </c>
      <c r="D644" t="s">
        <v>16329</v>
      </c>
      <c r="E644" t="s">
        <v>16846</v>
      </c>
      <c r="F644" s="2">
        <v>26.25</v>
      </c>
    </row>
    <row r="645" spans="1:6" x14ac:dyDescent="0.35">
      <c r="A645" t="s">
        <v>10293</v>
      </c>
      <c r="B645" t="s">
        <v>15257</v>
      </c>
      <c r="C645" t="s">
        <v>15931</v>
      </c>
      <c r="D645" t="s">
        <v>16341</v>
      </c>
      <c r="E645" t="s">
        <v>16847</v>
      </c>
      <c r="F645" s="2">
        <v>132.52000000000001</v>
      </c>
    </row>
    <row r="646" spans="1:6" x14ac:dyDescent="0.35">
      <c r="A646" t="s">
        <v>10294</v>
      </c>
      <c r="B646" t="s">
        <v>15073</v>
      </c>
      <c r="C646" t="s">
        <v>15932</v>
      </c>
      <c r="D646" t="s">
        <v>16349</v>
      </c>
      <c r="E646" t="s">
        <v>16846</v>
      </c>
      <c r="F646" s="2">
        <v>6.48</v>
      </c>
    </row>
    <row r="647" spans="1:6" x14ac:dyDescent="0.35">
      <c r="A647" t="s">
        <v>10295</v>
      </c>
      <c r="B647" t="s">
        <v>15258</v>
      </c>
      <c r="C647" t="s">
        <v>15835</v>
      </c>
      <c r="D647" t="s">
        <v>16337</v>
      </c>
      <c r="E647" t="s">
        <v>16846</v>
      </c>
      <c r="F647" s="2">
        <v>209.3</v>
      </c>
    </row>
    <row r="648" spans="1:6" x14ac:dyDescent="0.35">
      <c r="A648" t="s">
        <v>10296</v>
      </c>
      <c r="B648" t="s">
        <v>15125</v>
      </c>
      <c r="C648" t="s">
        <v>15933</v>
      </c>
      <c r="D648" t="s">
        <v>16340</v>
      </c>
      <c r="E648" t="s">
        <v>16846</v>
      </c>
      <c r="F648" s="2">
        <v>31.56</v>
      </c>
    </row>
    <row r="649" spans="1:6" x14ac:dyDescent="0.35">
      <c r="A649" t="s">
        <v>10296</v>
      </c>
      <c r="B649" t="s">
        <v>15125</v>
      </c>
      <c r="C649" t="s">
        <v>15933</v>
      </c>
      <c r="D649" t="s">
        <v>16405</v>
      </c>
      <c r="E649" t="s">
        <v>16846</v>
      </c>
      <c r="F649" s="2">
        <v>30.143999999999998</v>
      </c>
    </row>
    <row r="650" spans="1:6" x14ac:dyDescent="0.35">
      <c r="A650" t="s">
        <v>10297</v>
      </c>
      <c r="B650" t="s">
        <v>15259</v>
      </c>
      <c r="C650" t="s">
        <v>15934</v>
      </c>
      <c r="D650" t="s">
        <v>15973</v>
      </c>
      <c r="E650" t="s">
        <v>16845</v>
      </c>
      <c r="F650" s="2">
        <v>14.8</v>
      </c>
    </row>
    <row r="651" spans="1:6" x14ac:dyDescent="0.35">
      <c r="A651" t="s">
        <v>10297</v>
      </c>
      <c r="B651" t="s">
        <v>15259</v>
      </c>
      <c r="C651" t="s">
        <v>15934</v>
      </c>
      <c r="D651" t="s">
        <v>15973</v>
      </c>
      <c r="E651" t="s">
        <v>16847</v>
      </c>
      <c r="F651" s="2">
        <v>302.37599999999998</v>
      </c>
    </row>
    <row r="652" spans="1:6" x14ac:dyDescent="0.35">
      <c r="A652" t="s">
        <v>10297</v>
      </c>
      <c r="B652" t="s">
        <v>15259</v>
      </c>
      <c r="C652" t="s">
        <v>15934</v>
      </c>
      <c r="D652" t="s">
        <v>15973</v>
      </c>
      <c r="E652" t="s">
        <v>16847</v>
      </c>
      <c r="F652" s="2" t="s">
        <v>16854</v>
      </c>
    </row>
    <row r="653" spans="1:6" x14ac:dyDescent="0.35">
      <c r="A653" t="s">
        <v>10298</v>
      </c>
      <c r="B653" t="s">
        <v>15260</v>
      </c>
      <c r="C653" t="s">
        <v>15817</v>
      </c>
      <c r="D653" t="s">
        <v>16338</v>
      </c>
      <c r="E653" t="s">
        <v>16846</v>
      </c>
      <c r="F653" s="2">
        <v>379.4</v>
      </c>
    </row>
    <row r="654" spans="1:6" x14ac:dyDescent="0.35">
      <c r="A654" t="s">
        <v>10299</v>
      </c>
      <c r="B654" t="s">
        <v>15157</v>
      </c>
      <c r="C654" t="s">
        <v>15817</v>
      </c>
      <c r="D654" t="s">
        <v>16338</v>
      </c>
      <c r="E654" t="s">
        <v>16846</v>
      </c>
      <c r="F654" s="2">
        <v>97.82</v>
      </c>
    </row>
    <row r="655" spans="1:6" x14ac:dyDescent="0.35">
      <c r="A655" t="s">
        <v>10299</v>
      </c>
      <c r="B655" t="s">
        <v>15157</v>
      </c>
      <c r="C655" t="s">
        <v>15817</v>
      </c>
      <c r="D655" t="s">
        <v>16338</v>
      </c>
      <c r="E655" t="s">
        <v>16847</v>
      </c>
      <c r="F655" s="2">
        <v>103.12</v>
      </c>
    </row>
    <row r="656" spans="1:6" x14ac:dyDescent="0.35">
      <c r="A656" t="s">
        <v>10300</v>
      </c>
      <c r="B656" t="s">
        <v>15261</v>
      </c>
      <c r="C656" t="s">
        <v>15835</v>
      </c>
      <c r="D656" t="s">
        <v>16347</v>
      </c>
      <c r="E656" t="s">
        <v>16846</v>
      </c>
      <c r="F656" s="2">
        <v>113.55200000000001</v>
      </c>
    </row>
    <row r="657" spans="1:6" x14ac:dyDescent="0.35">
      <c r="A657" t="s">
        <v>10300</v>
      </c>
      <c r="B657" t="s">
        <v>15261</v>
      </c>
      <c r="C657" t="s">
        <v>15835</v>
      </c>
      <c r="D657" t="s">
        <v>16347</v>
      </c>
      <c r="E657" t="s">
        <v>16846</v>
      </c>
      <c r="F657" s="2">
        <v>3.3180000000000001</v>
      </c>
    </row>
    <row r="658" spans="1:6" x14ac:dyDescent="0.35">
      <c r="A658" t="s">
        <v>10300</v>
      </c>
      <c r="B658" t="s">
        <v>15261</v>
      </c>
      <c r="C658" t="s">
        <v>15835</v>
      </c>
      <c r="D658" t="s">
        <v>16347</v>
      </c>
      <c r="E658" t="s">
        <v>16846</v>
      </c>
      <c r="F658" s="2">
        <v>134.28800000000001</v>
      </c>
    </row>
    <row r="659" spans="1:6" x14ac:dyDescent="0.35">
      <c r="A659" t="s">
        <v>10301</v>
      </c>
      <c r="B659" t="s">
        <v>15262</v>
      </c>
      <c r="C659" t="s">
        <v>15831</v>
      </c>
      <c r="D659" t="s">
        <v>16339</v>
      </c>
      <c r="E659" t="s">
        <v>16845</v>
      </c>
      <c r="F659" s="2">
        <v>701.37199999999996</v>
      </c>
    </row>
    <row r="660" spans="1:6" x14ac:dyDescent="0.35">
      <c r="A660" t="s">
        <v>10301</v>
      </c>
      <c r="B660" t="s">
        <v>15262</v>
      </c>
      <c r="C660" t="s">
        <v>15831</v>
      </c>
      <c r="D660" t="s">
        <v>16339</v>
      </c>
      <c r="E660" t="s">
        <v>16846</v>
      </c>
      <c r="F660" s="2">
        <v>2.3079999999999998</v>
      </c>
    </row>
    <row r="661" spans="1:6" x14ac:dyDescent="0.35">
      <c r="A661" t="s">
        <v>10302</v>
      </c>
      <c r="B661" t="s">
        <v>15094</v>
      </c>
      <c r="C661" t="s">
        <v>15878</v>
      </c>
      <c r="D661" t="s">
        <v>16334</v>
      </c>
      <c r="E661" t="s">
        <v>16846</v>
      </c>
      <c r="F661" s="2">
        <v>999.43200000000002</v>
      </c>
    </row>
    <row r="662" spans="1:6" x14ac:dyDescent="0.35">
      <c r="A662" t="s">
        <v>10302</v>
      </c>
      <c r="B662" t="s">
        <v>15094</v>
      </c>
      <c r="C662" t="s">
        <v>15878</v>
      </c>
      <c r="D662" t="s">
        <v>16334</v>
      </c>
      <c r="E662" t="s">
        <v>16846</v>
      </c>
      <c r="F662" s="2">
        <v>724.08</v>
      </c>
    </row>
    <row r="663" spans="1:6" x14ac:dyDescent="0.35">
      <c r="A663" t="s">
        <v>10302</v>
      </c>
      <c r="B663" t="s">
        <v>15094</v>
      </c>
      <c r="C663" t="s">
        <v>15878</v>
      </c>
      <c r="D663" t="s">
        <v>16334</v>
      </c>
      <c r="E663" t="s">
        <v>16845</v>
      </c>
      <c r="F663" s="2">
        <v>918.78499999999997</v>
      </c>
    </row>
    <row r="664" spans="1:6" x14ac:dyDescent="0.35">
      <c r="A664" t="s">
        <v>10302</v>
      </c>
      <c r="B664" t="s">
        <v>15094</v>
      </c>
      <c r="C664" t="s">
        <v>15878</v>
      </c>
      <c r="D664" t="s">
        <v>16334</v>
      </c>
      <c r="E664" t="s">
        <v>16846</v>
      </c>
      <c r="F664" s="2">
        <v>2.7240000000000002</v>
      </c>
    </row>
    <row r="665" spans="1:6" x14ac:dyDescent="0.35">
      <c r="A665" t="s">
        <v>10303</v>
      </c>
      <c r="B665" t="s">
        <v>15263</v>
      </c>
      <c r="C665" t="s">
        <v>15817</v>
      </c>
      <c r="D665" t="s">
        <v>16338</v>
      </c>
      <c r="E665" t="s">
        <v>16846</v>
      </c>
      <c r="F665" s="2">
        <v>459.95</v>
      </c>
    </row>
    <row r="666" spans="1:6" x14ac:dyDescent="0.35">
      <c r="A666" t="s">
        <v>10304</v>
      </c>
      <c r="B666" t="s">
        <v>15120</v>
      </c>
      <c r="C666" t="s">
        <v>15900</v>
      </c>
      <c r="D666" t="s">
        <v>16328</v>
      </c>
      <c r="E666" t="s">
        <v>16846</v>
      </c>
      <c r="F666" s="2">
        <v>10.74</v>
      </c>
    </row>
    <row r="667" spans="1:6" x14ac:dyDescent="0.35">
      <c r="A667" t="s">
        <v>10305</v>
      </c>
      <c r="B667" t="s">
        <v>15264</v>
      </c>
      <c r="C667" t="s">
        <v>15858</v>
      </c>
      <c r="D667" t="s">
        <v>16334</v>
      </c>
      <c r="E667" t="s">
        <v>16846</v>
      </c>
      <c r="F667" s="2">
        <v>23.76</v>
      </c>
    </row>
    <row r="668" spans="1:6" x14ac:dyDescent="0.35">
      <c r="A668" t="s">
        <v>10305</v>
      </c>
      <c r="B668" t="s">
        <v>15264</v>
      </c>
      <c r="C668" t="s">
        <v>15858</v>
      </c>
      <c r="D668" t="s">
        <v>16334</v>
      </c>
      <c r="E668" t="s">
        <v>16846</v>
      </c>
      <c r="F668" s="2">
        <v>85.055999999999997</v>
      </c>
    </row>
    <row r="669" spans="1:6" x14ac:dyDescent="0.35">
      <c r="A669" t="s">
        <v>10305</v>
      </c>
      <c r="B669" t="s">
        <v>15264</v>
      </c>
      <c r="C669" t="s">
        <v>15858</v>
      </c>
      <c r="D669" t="s">
        <v>16334</v>
      </c>
      <c r="E669" t="s">
        <v>16847</v>
      </c>
      <c r="F669" s="2">
        <v>381.57600000000002</v>
      </c>
    </row>
    <row r="670" spans="1:6" x14ac:dyDescent="0.35">
      <c r="A670" t="s">
        <v>10306</v>
      </c>
      <c r="B670" t="s">
        <v>15265</v>
      </c>
      <c r="C670" t="s">
        <v>15935</v>
      </c>
      <c r="D670" t="s">
        <v>16406</v>
      </c>
      <c r="E670" t="s">
        <v>16845</v>
      </c>
      <c r="F670" s="2">
        <v>30.36</v>
      </c>
    </row>
    <row r="671" spans="1:6" x14ac:dyDescent="0.35">
      <c r="A671" t="s">
        <v>10307</v>
      </c>
      <c r="B671" t="s">
        <v>15250</v>
      </c>
      <c r="C671" t="s">
        <v>15819</v>
      </c>
      <c r="D671" t="s">
        <v>16339</v>
      </c>
      <c r="E671" t="s">
        <v>16845</v>
      </c>
      <c r="F671" s="2">
        <v>23.975999999999999</v>
      </c>
    </row>
    <row r="672" spans="1:6" x14ac:dyDescent="0.35">
      <c r="A672" t="s">
        <v>10307</v>
      </c>
      <c r="B672" t="s">
        <v>15250</v>
      </c>
      <c r="C672" t="s">
        <v>15819</v>
      </c>
      <c r="D672" t="s">
        <v>16339</v>
      </c>
      <c r="E672" t="s">
        <v>16845</v>
      </c>
      <c r="F672" s="2">
        <v>108.925</v>
      </c>
    </row>
    <row r="673" spans="1:6" x14ac:dyDescent="0.35">
      <c r="A673" t="s">
        <v>10307</v>
      </c>
      <c r="B673" t="s">
        <v>15250</v>
      </c>
      <c r="C673" t="s">
        <v>15819</v>
      </c>
      <c r="D673" t="s">
        <v>16339</v>
      </c>
      <c r="E673" t="s">
        <v>16846</v>
      </c>
      <c r="F673" s="2">
        <v>36.351999999999997</v>
      </c>
    </row>
    <row r="674" spans="1:6" x14ac:dyDescent="0.35">
      <c r="A674" t="s">
        <v>10308</v>
      </c>
      <c r="B674" t="s">
        <v>15147</v>
      </c>
      <c r="C674" t="s">
        <v>15891</v>
      </c>
      <c r="D674" t="s">
        <v>16339</v>
      </c>
      <c r="E674" t="s">
        <v>16846</v>
      </c>
      <c r="F674" s="2">
        <v>19.559999999999999</v>
      </c>
    </row>
    <row r="675" spans="1:6" x14ac:dyDescent="0.35">
      <c r="A675" t="s">
        <v>10309</v>
      </c>
      <c r="B675" t="s">
        <v>15266</v>
      </c>
      <c r="C675" t="s">
        <v>15835</v>
      </c>
      <c r="D675" t="s">
        <v>16337</v>
      </c>
      <c r="E675" t="s">
        <v>16846</v>
      </c>
      <c r="F675" s="2">
        <v>61.44</v>
      </c>
    </row>
    <row r="676" spans="1:6" x14ac:dyDescent="0.35">
      <c r="A676" t="s">
        <v>10309</v>
      </c>
      <c r="B676" t="s">
        <v>15266</v>
      </c>
      <c r="C676" t="s">
        <v>15835</v>
      </c>
      <c r="D676" t="s">
        <v>16337</v>
      </c>
      <c r="E676" t="s">
        <v>16846</v>
      </c>
      <c r="F676" s="2">
        <v>38.9</v>
      </c>
    </row>
    <row r="677" spans="1:6" x14ac:dyDescent="0.35">
      <c r="A677" t="s">
        <v>10309</v>
      </c>
      <c r="B677" t="s">
        <v>15266</v>
      </c>
      <c r="C677" t="s">
        <v>15835</v>
      </c>
      <c r="D677" t="s">
        <v>16337</v>
      </c>
      <c r="E677" t="s">
        <v>16847</v>
      </c>
      <c r="F677" s="2">
        <v>99.39</v>
      </c>
    </row>
    <row r="678" spans="1:6" x14ac:dyDescent="0.35">
      <c r="A678" t="s">
        <v>10310</v>
      </c>
      <c r="B678" t="s">
        <v>15267</v>
      </c>
      <c r="C678" t="s">
        <v>15936</v>
      </c>
      <c r="D678" t="s">
        <v>16334</v>
      </c>
      <c r="E678" t="s">
        <v>16846</v>
      </c>
      <c r="F678" s="2">
        <v>2.6880000000000002</v>
      </c>
    </row>
    <row r="679" spans="1:6" x14ac:dyDescent="0.35">
      <c r="A679" t="s">
        <v>10310</v>
      </c>
      <c r="B679" t="s">
        <v>15267</v>
      </c>
      <c r="C679" t="s">
        <v>15936</v>
      </c>
      <c r="D679" t="s">
        <v>16334</v>
      </c>
      <c r="E679" t="s">
        <v>16847</v>
      </c>
      <c r="F679" s="2">
        <v>27.815999999999999</v>
      </c>
    </row>
    <row r="680" spans="1:6" x14ac:dyDescent="0.35">
      <c r="A680" t="s">
        <v>10310</v>
      </c>
      <c r="B680" t="s">
        <v>15267</v>
      </c>
      <c r="C680" t="s">
        <v>15936</v>
      </c>
      <c r="D680" t="s">
        <v>16334</v>
      </c>
      <c r="E680" t="s">
        <v>16845</v>
      </c>
      <c r="F680" s="2">
        <v>82.524000000000001</v>
      </c>
    </row>
    <row r="681" spans="1:6" x14ac:dyDescent="0.35">
      <c r="A681" t="s">
        <v>10310</v>
      </c>
      <c r="B681" t="s">
        <v>15267</v>
      </c>
      <c r="C681" t="s">
        <v>15936</v>
      </c>
      <c r="D681" t="s">
        <v>16334</v>
      </c>
      <c r="E681" t="s">
        <v>16846</v>
      </c>
      <c r="F681" s="2">
        <v>182.994</v>
      </c>
    </row>
    <row r="682" spans="1:6" x14ac:dyDescent="0.35">
      <c r="A682" t="s">
        <v>10311</v>
      </c>
      <c r="B682" t="s">
        <v>15268</v>
      </c>
      <c r="C682" t="s">
        <v>15817</v>
      </c>
      <c r="D682" t="s">
        <v>16338</v>
      </c>
      <c r="E682" t="s">
        <v>16846</v>
      </c>
      <c r="F682" s="2">
        <v>14.352</v>
      </c>
    </row>
    <row r="683" spans="1:6" x14ac:dyDescent="0.35">
      <c r="A683" t="s">
        <v>10311</v>
      </c>
      <c r="B683" t="s">
        <v>15268</v>
      </c>
      <c r="C683" t="s">
        <v>15817</v>
      </c>
      <c r="D683" t="s">
        <v>16338</v>
      </c>
      <c r="E683" t="s">
        <v>16846</v>
      </c>
      <c r="F683" s="2">
        <v>64.959999999999994</v>
      </c>
    </row>
    <row r="684" spans="1:6" x14ac:dyDescent="0.35">
      <c r="A684" t="s">
        <v>10311</v>
      </c>
      <c r="B684" t="s">
        <v>15268</v>
      </c>
      <c r="C684" t="s">
        <v>15817</v>
      </c>
      <c r="D684" t="s">
        <v>16338</v>
      </c>
      <c r="E684" t="s">
        <v>16846</v>
      </c>
      <c r="F684" s="2">
        <v>68.599999999999994</v>
      </c>
    </row>
    <row r="685" spans="1:6" x14ac:dyDescent="0.35">
      <c r="A685" t="s">
        <v>10312</v>
      </c>
      <c r="B685" t="s">
        <v>15269</v>
      </c>
      <c r="C685" t="s">
        <v>15937</v>
      </c>
      <c r="D685" t="s">
        <v>16344</v>
      </c>
      <c r="E685" t="s">
        <v>16847</v>
      </c>
      <c r="F685" s="2">
        <v>7999.98</v>
      </c>
    </row>
    <row r="686" spans="1:6" x14ac:dyDescent="0.35">
      <c r="A686" t="s">
        <v>10312</v>
      </c>
      <c r="B686" t="s">
        <v>15269</v>
      </c>
      <c r="C686" t="s">
        <v>15937</v>
      </c>
      <c r="D686" t="s">
        <v>16344</v>
      </c>
      <c r="E686" t="s">
        <v>16846</v>
      </c>
      <c r="F686" s="2">
        <v>167.44</v>
      </c>
    </row>
    <row r="687" spans="1:6" x14ac:dyDescent="0.35">
      <c r="A687" t="s">
        <v>10313</v>
      </c>
      <c r="B687" t="s">
        <v>15270</v>
      </c>
      <c r="C687" t="s">
        <v>15822</v>
      </c>
      <c r="D687" t="s">
        <v>16356</v>
      </c>
      <c r="E687" t="s">
        <v>16847</v>
      </c>
      <c r="F687" s="2">
        <v>479.97</v>
      </c>
    </row>
    <row r="688" spans="1:6" x14ac:dyDescent="0.35">
      <c r="A688" t="s">
        <v>10313</v>
      </c>
      <c r="B688" t="s">
        <v>15270</v>
      </c>
      <c r="C688" t="s">
        <v>15822</v>
      </c>
      <c r="D688" t="s">
        <v>16356</v>
      </c>
      <c r="E688" t="s">
        <v>16846</v>
      </c>
      <c r="F688" s="2">
        <v>14.62</v>
      </c>
    </row>
    <row r="689" spans="1:6" x14ac:dyDescent="0.35">
      <c r="A689" t="s">
        <v>10313</v>
      </c>
      <c r="B689" t="s">
        <v>15270</v>
      </c>
      <c r="C689" t="s">
        <v>15822</v>
      </c>
      <c r="D689" t="s">
        <v>16356</v>
      </c>
      <c r="E689" t="s">
        <v>16846</v>
      </c>
      <c r="F689" s="2">
        <v>19.440000000000001</v>
      </c>
    </row>
    <row r="690" spans="1:6" x14ac:dyDescent="0.35">
      <c r="A690" t="s">
        <v>10314</v>
      </c>
      <c r="B690" t="s">
        <v>15271</v>
      </c>
      <c r="C690" t="s">
        <v>15817</v>
      </c>
      <c r="D690" t="s">
        <v>16338</v>
      </c>
      <c r="E690" t="s">
        <v>16845</v>
      </c>
      <c r="F690" s="2">
        <v>191.98400000000001</v>
      </c>
    </row>
    <row r="691" spans="1:6" x14ac:dyDescent="0.35">
      <c r="A691" t="s">
        <v>10315</v>
      </c>
      <c r="B691" t="s">
        <v>15272</v>
      </c>
      <c r="C691" t="s">
        <v>15938</v>
      </c>
      <c r="D691" t="s">
        <v>16351</v>
      </c>
      <c r="E691" t="s">
        <v>16845</v>
      </c>
      <c r="F691" s="2">
        <v>104.01</v>
      </c>
    </row>
    <row r="692" spans="1:6" x14ac:dyDescent="0.35">
      <c r="A692" t="s">
        <v>10315</v>
      </c>
      <c r="B692" t="s">
        <v>15272</v>
      </c>
      <c r="C692" t="s">
        <v>15938</v>
      </c>
      <c r="D692" t="s">
        <v>16407</v>
      </c>
      <c r="E692" t="s">
        <v>16847</v>
      </c>
      <c r="F692" s="2">
        <v>284.82</v>
      </c>
    </row>
    <row r="693" spans="1:6" x14ac:dyDescent="0.35">
      <c r="A693" t="s">
        <v>10315</v>
      </c>
      <c r="B693" t="s">
        <v>15272</v>
      </c>
      <c r="C693" t="s">
        <v>15938</v>
      </c>
      <c r="D693" t="s">
        <v>16351</v>
      </c>
      <c r="E693" t="s">
        <v>16846</v>
      </c>
      <c r="F693" s="2">
        <v>36.840000000000003</v>
      </c>
    </row>
    <row r="694" spans="1:6" x14ac:dyDescent="0.35">
      <c r="A694" t="s">
        <v>10316</v>
      </c>
      <c r="B694" t="s">
        <v>15273</v>
      </c>
      <c r="C694" t="s">
        <v>15798</v>
      </c>
      <c r="D694" t="s">
        <v>16329</v>
      </c>
      <c r="E694" t="s">
        <v>16847</v>
      </c>
      <c r="F694" s="2">
        <v>166.24</v>
      </c>
    </row>
    <row r="695" spans="1:6" x14ac:dyDescent="0.35">
      <c r="A695" t="s">
        <v>10316</v>
      </c>
      <c r="B695" t="s">
        <v>15273</v>
      </c>
      <c r="C695" t="s">
        <v>15798</v>
      </c>
      <c r="D695" t="s">
        <v>16329</v>
      </c>
      <c r="E695" t="s">
        <v>16846</v>
      </c>
      <c r="F695" s="2">
        <v>33.4</v>
      </c>
    </row>
    <row r="696" spans="1:6" x14ac:dyDescent="0.35">
      <c r="A696" t="s">
        <v>10317</v>
      </c>
      <c r="B696" t="s">
        <v>15274</v>
      </c>
      <c r="C696" t="s">
        <v>15939</v>
      </c>
      <c r="D696" t="s">
        <v>16333</v>
      </c>
      <c r="E696" t="s">
        <v>16846</v>
      </c>
      <c r="F696" s="2">
        <v>198.27199999999999</v>
      </c>
    </row>
    <row r="697" spans="1:6" x14ac:dyDescent="0.35">
      <c r="A697" t="s">
        <v>10317</v>
      </c>
      <c r="B697" t="s">
        <v>15274</v>
      </c>
      <c r="C697" t="s">
        <v>15939</v>
      </c>
      <c r="D697" t="s">
        <v>16333</v>
      </c>
      <c r="E697" t="s">
        <v>16846</v>
      </c>
      <c r="F697" s="2">
        <v>47.36</v>
      </c>
    </row>
    <row r="698" spans="1:6" x14ac:dyDescent="0.35">
      <c r="A698" t="s">
        <v>10317</v>
      </c>
      <c r="B698" t="s">
        <v>15274</v>
      </c>
      <c r="C698" t="s">
        <v>15939</v>
      </c>
      <c r="D698" t="s">
        <v>16333</v>
      </c>
      <c r="E698" t="s">
        <v>16846</v>
      </c>
      <c r="F698" s="2">
        <v>200.98400000000001</v>
      </c>
    </row>
    <row r="699" spans="1:6" x14ac:dyDescent="0.35">
      <c r="A699" t="s">
        <v>10317</v>
      </c>
      <c r="B699" t="s">
        <v>15274</v>
      </c>
      <c r="C699" t="s">
        <v>15939</v>
      </c>
      <c r="D699" t="s">
        <v>16333</v>
      </c>
      <c r="E699" t="s">
        <v>16846</v>
      </c>
      <c r="F699" s="2">
        <v>97.695999999999998</v>
      </c>
    </row>
    <row r="700" spans="1:6" x14ac:dyDescent="0.35">
      <c r="A700" t="s">
        <v>10317</v>
      </c>
      <c r="B700" t="s">
        <v>15274</v>
      </c>
      <c r="C700" t="s">
        <v>15939</v>
      </c>
      <c r="D700" t="s">
        <v>16333</v>
      </c>
      <c r="E700" t="s">
        <v>16846</v>
      </c>
      <c r="F700" s="2">
        <v>2.6960000000000002</v>
      </c>
    </row>
    <row r="701" spans="1:6" x14ac:dyDescent="0.35">
      <c r="A701" t="s">
        <v>10317</v>
      </c>
      <c r="B701" t="s">
        <v>15274</v>
      </c>
      <c r="C701" t="s">
        <v>15939</v>
      </c>
      <c r="D701" t="s">
        <v>16333</v>
      </c>
      <c r="E701" t="s">
        <v>16846</v>
      </c>
      <c r="F701" s="2">
        <v>18.588000000000001</v>
      </c>
    </row>
    <row r="702" spans="1:6" x14ac:dyDescent="0.35">
      <c r="A702" t="s">
        <v>10317</v>
      </c>
      <c r="B702" t="s">
        <v>15274</v>
      </c>
      <c r="C702" t="s">
        <v>15939</v>
      </c>
      <c r="D702" t="s">
        <v>16333</v>
      </c>
      <c r="E702" t="s">
        <v>16846</v>
      </c>
      <c r="F702" s="2">
        <v>4.8959999999999999</v>
      </c>
    </row>
    <row r="703" spans="1:6" x14ac:dyDescent="0.35">
      <c r="A703" t="s">
        <v>10318</v>
      </c>
      <c r="B703" t="s">
        <v>15118</v>
      </c>
      <c r="C703" t="s">
        <v>15935</v>
      </c>
      <c r="D703" t="s">
        <v>16347</v>
      </c>
      <c r="E703" t="s">
        <v>16845</v>
      </c>
      <c r="F703" s="2">
        <v>15.071999999999999</v>
      </c>
    </row>
    <row r="704" spans="1:6" x14ac:dyDescent="0.35">
      <c r="A704" t="s">
        <v>10319</v>
      </c>
      <c r="B704" t="s">
        <v>15159</v>
      </c>
      <c r="C704" t="s">
        <v>15801</v>
      </c>
      <c r="D704" t="s">
        <v>15973</v>
      </c>
      <c r="E704" t="s">
        <v>16845</v>
      </c>
      <c r="F704" s="2">
        <v>209.88</v>
      </c>
    </row>
    <row r="705" spans="1:6" x14ac:dyDescent="0.35">
      <c r="A705" t="s">
        <v>10320</v>
      </c>
      <c r="B705" t="s">
        <v>15275</v>
      </c>
      <c r="C705" t="s">
        <v>15882</v>
      </c>
      <c r="D705" t="s">
        <v>16329</v>
      </c>
      <c r="E705" t="s">
        <v>16845</v>
      </c>
      <c r="F705" s="2">
        <v>369.91199999999998</v>
      </c>
    </row>
    <row r="706" spans="1:6" x14ac:dyDescent="0.35">
      <c r="A706" t="s">
        <v>10321</v>
      </c>
      <c r="B706" t="s">
        <v>15276</v>
      </c>
      <c r="C706" t="s">
        <v>15940</v>
      </c>
      <c r="D706" t="s">
        <v>16344</v>
      </c>
      <c r="E706" t="s">
        <v>16846</v>
      </c>
      <c r="F706" s="2">
        <v>10.368</v>
      </c>
    </row>
    <row r="707" spans="1:6" x14ac:dyDescent="0.35">
      <c r="A707" t="s">
        <v>10321</v>
      </c>
      <c r="B707" t="s">
        <v>15276</v>
      </c>
      <c r="C707" t="s">
        <v>15940</v>
      </c>
      <c r="D707" t="s">
        <v>16344</v>
      </c>
      <c r="E707" t="s">
        <v>16846</v>
      </c>
      <c r="F707" s="2">
        <v>166.84</v>
      </c>
    </row>
    <row r="708" spans="1:6" x14ac:dyDescent="0.35">
      <c r="A708" t="s">
        <v>10321</v>
      </c>
      <c r="B708" t="s">
        <v>15276</v>
      </c>
      <c r="C708" t="s">
        <v>15940</v>
      </c>
      <c r="D708" t="s">
        <v>16344</v>
      </c>
      <c r="E708" t="s">
        <v>16847</v>
      </c>
      <c r="F708" s="2">
        <v>15.215999999999999</v>
      </c>
    </row>
    <row r="709" spans="1:6" x14ac:dyDescent="0.35">
      <c r="A709" t="s">
        <v>10322</v>
      </c>
      <c r="B709" t="s">
        <v>15277</v>
      </c>
      <c r="C709" t="s">
        <v>15817</v>
      </c>
      <c r="D709" t="s">
        <v>16338</v>
      </c>
      <c r="E709" t="s">
        <v>16847</v>
      </c>
      <c r="F709" s="2">
        <v>119.96</v>
      </c>
    </row>
    <row r="710" spans="1:6" x14ac:dyDescent="0.35">
      <c r="A710" t="s">
        <v>10322</v>
      </c>
      <c r="B710" t="s">
        <v>15277</v>
      </c>
      <c r="C710" t="s">
        <v>15817</v>
      </c>
      <c r="D710" t="s">
        <v>16338</v>
      </c>
      <c r="E710" t="s">
        <v>16845</v>
      </c>
      <c r="F710" s="2">
        <v>883.92</v>
      </c>
    </row>
    <row r="711" spans="1:6" x14ac:dyDescent="0.35">
      <c r="A711" t="s">
        <v>10322</v>
      </c>
      <c r="B711" t="s">
        <v>15277</v>
      </c>
      <c r="C711" t="s">
        <v>15817</v>
      </c>
      <c r="D711" t="s">
        <v>16338</v>
      </c>
      <c r="E711" t="s">
        <v>16846</v>
      </c>
      <c r="F711" s="2">
        <v>46.72</v>
      </c>
    </row>
    <row r="712" spans="1:6" x14ac:dyDescent="0.35">
      <c r="A712" t="s">
        <v>10323</v>
      </c>
      <c r="B712" t="s">
        <v>15278</v>
      </c>
      <c r="C712" t="s">
        <v>15817</v>
      </c>
      <c r="D712" t="s">
        <v>16338</v>
      </c>
      <c r="E712" t="s">
        <v>16846</v>
      </c>
      <c r="F712" s="2">
        <v>55.48</v>
      </c>
    </row>
    <row r="713" spans="1:6" x14ac:dyDescent="0.35">
      <c r="A713" t="s">
        <v>10324</v>
      </c>
      <c r="B713" t="s">
        <v>15279</v>
      </c>
      <c r="C713" t="s">
        <v>15941</v>
      </c>
      <c r="D713" t="s">
        <v>16408</v>
      </c>
      <c r="E713" t="s">
        <v>16846</v>
      </c>
      <c r="F713" s="2">
        <v>24.448</v>
      </c>
    </row>
    <row r="714" spans="1:6" x14ac:dyDescent="0.35">
      <c r="A714" t="s">
        <v>10325</v>
      </c>
      <c r="B714" t="s">
        <v>15280</v>
      </c>
      <c r="C714" t="s">
        <v>15942</v>
      </c>
      <c r="D714" t="s">
        <v>16338</v>
      </c>
      <c r="E714" t="s">
        <v>16846</v>
      </c>
      <c r="F714" s="2">
        <v>281.33999999999997</v>
      </c>
    </row>
    <row r="715" spans="1:6" x14ac:dyDescent="0.35">
      <c r="A715" t="s">
        <v>10325</v>
      </c>
      <c r="B715" t="s">
        <v>15280</v>
      </c>
      <c r="C715" t="s">
        <v>15942</v>
      </c>
      <c r="D715" t="s">
        <v>16338</v>
      </c>
      <c r="E715" t="s">
        <v>16847</v>
      </c>
      <c r="F715" s="2">
        <v>307.98</v>
      </c>
    </row>
    <row r="716" spans="1:6" x14ac:dyDescent="0.35">
      <c r="A716" t="s">
        <v>10325</v>
      </c>
      <c r="B716" t="s">
        <v>15280</v>
      </c>
      <c r="C716" t="s">
        <v>15942</v>
      </c>
      <c r="D716" t="s">
        <v>16338</v>
      </c>
      <c r="E716" t="s">
        <v>16847</v>
      </c>
      <c r="F716" s="2">
        <v>299.97000000000003</v>
      </c>
    </row>
    <row r="717" spans="1:6" x14ac:dyDescent="0.35">
      <c r="A717" t="s">
        <v>10326</v>
      </c>
      <c r="B717" t="s">
        <v>15118</v>
      </c>
      <c r="C717" t="s">
        <v>15801</v>
      </c>
      <c r="D717" t="s">
        <v>15973</v>
      </c>
      <c r="E717" t="s">
        <v>16846</v>
      </c>
      <c r="F717" s="2">
        <v>19.920000000000002</v>
      </c>
    </row>
    <row r="718" spans="1:6" x14ac:dyDescent="0.35">
      <c r="A718" t="s">
        <v>10327</v>
      </c>
      <c r="B718" t="s">
        <v>15281</v>
      </c>
      <c r="C718" t="s">
        <v>15815</v>
      </c>
      <c r="D718" t="s">
        <v>16336</v>
      </c>
      <c r="E718" t="s">
        <v>16845</v>
      </c>
      <c r="F718" s="2">
        <v>9.94</v>
      </c>
    </row>
    <row r="719" spans="1:6" x14ac:dyDescent="0.35">
      <c r="A719" t="s">
        <v>10328</v>
      </c>
      <c r="B719" t="s">
        <v>15114</v>
      </c>
      <c r="C719" t="s">
        <v>15843</v>
      </c>
      <c r="D719" t="s">
        <v>16347</v>
      </c>
      <c r="E719" t="s">
        <v>16845</v>
      </c>
      <c r="F719" s="2">
        <v>103.056</v>
      </c>
    </row>
    <row r="720" spans="1:6" x14ac:dyDescent="0.35">
      <c r="A720" t="s">
        <v>10329</v>
      </c>
      <c r="B720" t="s">
        <v>15282</v>
      </c>
      <c r="C720" t="s">
        <v>15808</v>
      </c>
      <c r="D720" t="s">
        <v>16360</v>
      </c>
      <c r="E720" t="s">
        <v>16846</v>
      </c>
      <c r="F720" s="2">
        <v>59.808</v>
      </c>
    </row>
    <row r="721" spans="1:6" x14ac:dyDescent="0.35">
      <c r="A721" t="s">
        <v>10329</v>
      </c>
      <c r="B721" t="s">
        <v>15282</v>
      </c>
      <c r="C721" t="s">
        <v>15808</v>
      </c>
      <c r="D721" t="s">
        <v>16360</v>
      </c>
      <c r="E721" t="s">
        <v>16845</v>
      </c>
      <c r="F721" s="2">
        <v>73.319999999999993</v>
      </c>
    </row>
    <row r="722" spans="1:6" x14ac:dyDescent="0.35">
      <c r="A722" t="s">
        <v>10330</v>
      </c>
      <c r="B722" t="s">
        <v>15283</v>
      </c>
      <c r="C722" t="s">
        <v>15798</v>
      </c>
      <c r="D722" t="s">
        <v>16329</v>
      </c>
      <c r="E722" t="s">
        <v>16846</v>
      </c>
      <c r="F722" s="2">
        <v>146.82</v>
      </c>
    </row>
    <row r="723" spans="1:6" x14ac:dyDescent="0.35">
      <c r="A723" t="s">
        <v>10331</v>
      </c>
      <c r="B723" t="s">
        <v>15176</v>
      </c>
      <c r="C723" t="s">
        <v>15863</v>
      </c>
      <c r="D723" t="s">
        <v>16341</v>
      </c>
      <c r="E723" t="s">
        <v>16845</v>
      </c>
      <c r="F723" s="2">
        <v>1652.94</v>
      </c>
    </row>
    <row r="724" spans="1:6" x14ac:dyDescent="0.35">
      <c r="A724" t="s">
        <v>10331</v>
      </c>
      <c r="B724" t="s">
        <v>15176</v>
      </c>
      <c r="C724" t="s">
        <v>15863</v>
      </c>
      <c r="D724" t="s">
        <v>16341</v>
      </c>
      <c r="E724" t="s">
        <v>16846</v>
      </c>
      <c r="F724" s="2">
        <v>296.37</v>
      </c>
    </row>
    <row r="725" spans="1:6" x14ac:dyDescent="0.35">
      <c r="A725" t="s">
        <v>10332</v>
      </c>
      <c r="B725" t="s">
        <v>15284</v>
      </c>
      <c r="C725" t="s">
        <v>15807</v>
      </c>
      <c r="D725" t="s">
        <v>16333</v>
      </c>
      <c r="E725" t="s">
        <v>16845</v>
      </c>
      <c r="F725" s="2">
        <v>129.91999999999999</v>
      </c>
    </row>
    <row r="726" spans="1:6" x14ac:dyDescent="0.35">
      <c r="A726" t="s">
        <v>10333</v>
      </c>
      <c r="B726" t="s">
        <v>15285</v>
      </c>
      <c r="C726" t="s">
        <v>15943</v>
      </c>
      <c r="D726" t="s">
        <v>16330</v>
      </c>
      <c r="E726" t="s">
        <v>16846</v>
      </c>
      <c r="F726" s="2">
        <v>45.584000000000003</v>
      </c>
    </row>
    <row r="727" spans="1:6" x14ac:dyDescent="0.35">
      <c r="A727" t="s">
        <v>10334</v>
      </c>
      <c r="B727" t="s">
        <v>15286</v>
      </c>
      <c r="C727" t="s">
        <v>15886</v>
      </c>
      <c r="D727" t="s">
        <v>16334</v>
      </c>
      <c r="E727" t="s">
        <v>16846</v>
      </c>
      <c r="F727" s="2">
        <v>17.568000000000001</v>
      </c>
    </row>
    <row r="728" spans="1:6" x14ac:dyDescent="0.35">
      <c r="A728" t="s">
        <v>10334</v>
      </c>
      <c r="B728" t="s">
        <v>15286</v>
      </c>
      <c r="C728" t="s">
        <v>15886</v>
      </c>
      <c r="D728" t="s">
        <v>16334</v>
      </c>
      <c r="E728" t="s">
        <v>16847</v>
      </c>
      <c r="F728" s="2">
        <v>55.991999999999997</v>
      </c>
    </row>
    <row r="729" spans="1:6" x14ac:dyDescent="0.35">
      <c r="A729" t="s">
        <v>10335</v>
      </c>
      <c r="B729" t="s">
        <v>15287</v>
      </c>
      <c r="C729" t="s">
        <v>15944</v>
      </c>
      <c r="D729" t="s">
        <v>16338</v>
      </c>
      <c r="E729" t="s">
        <v>16846</v>
      </c>
      <c r="F729" s="2">
        <v>182.72</v>
      </c>
    </row>
    <row r="730" spans="1:6" x14ac:dyDescent="0.35">
      <c r="A730" t="s">
        <v>10335</v>
      </c>
      <c r="B730" t="s">
        <v>15287</v>
      </c>
      <c r="C730" t="s">
        <v>15944</v>
      </c>
      <c r="D730" t="s">
        <v>16338</v>
      </c>
      <c r="E730" t="s">
        <v>16845</v>
      </c>
      <c r="F730" s="2">
        <v>400.03199999999998</v>
      </c>
    </row>
    <row r="731" spans="1:6" x14ac:dyDescent="0.35">
      <c r="A731" t="s">
        <v>10335</v>
      </c>
      <c r="B731" t="s">
        <v>15287</v>
      </c>
      <c r="C731" t="s">
        <v>15944</v>
      </c>
      <c r="D731" t="s">
        <v>16338</v>
      </c>
      <c r="E731" t="s">
        <v>16846</v>
      </c>
      <c r="F731" s="2">
        <v>33.630000000000003</v>
      </c>
    </row>
    <row r="732" spans="1:6" x14ac:dyDescent="0.35">
      <c r="A732" t="s">
        <v>10335</v>
      </c>
      <c r="B732" t="s">
        <v>15287</v>
      </c>
      <c r="C732" t="s">
        <v>15944</v>
      </c>
      <c r="D732" t="s">
        <v>16338</v>
      </c>
      <c r="E732" t="s">
        <v>16845</v>
      </c>
      <c r="F732" s="2">
        <v>542.64599999999996</v>
      </c>
    </row>
    <row r="733" spans="1:6" x14ac:dyDescent="0.35">
      <c r="A733" t="s">
        <v>10335</v>
      </c>
      <c r="B733" t="s">
        <v>15287</v>
      </c>
      <c r="C733" t="s">
        <v>15944</v>
      </c>
      <c r="D733" t="s">
        <v>16338</v>
      </c>
      <c r="E733" t="s">
        <v>16846</v>
      </c>
      <c r="F733" s="2">
        <v>6.3</v>
      </c>
    </row>
    <row r="734" spans="1:6" x14ac:dyDescent="0.35">
      <c r="A734" t="s">
        <v>10336</v>
      </c>
      <c r="B734" t="s">
        <v>15288</v>
      </c>
      <c r="C734" t="s">
        <v>15801</v>
      </c>
      <c r="D734" t="s">
        <v>15973</v>
      </c>
      <c r="E734" t="s">
        <v>16846</v>
      </c>
      <c r="F734" s="2">
        <v>242.94</v>
      </c>
    </row>
    <row r="735" spans="1:6" x14ac:dyDescent="0.35">
      <c r="A735" t="s">
        <v>10336</v>
      </c>
      <c r="B735" t="s">
        <v>15288</v>
      </c>
      <c r="C735" t="s">
        <v>15801</v>
      </c>
      <c r="D735" t="s">
        <v>16409</v>
      </c>
      <c r="E735" t="s">
        <v>16847</v>
      </c>
      <c r="F735" s="2">
        <v>179.97</v>
      </c>
    </row>
    <row r="736" spans="1:6" x14ac:dyDescent="0.35">
      <c r="A736" t="s">
        <v>10336</v>
      </c>
      <c r="B736" t="s">
        <v>15288</v>
      </c>
      <c r="C736" t="s">
        <v>15801</v>
      </c>
      <c r="D736" t="s">
        <v>15973</v>
      </c>
      <c r="E736" t="s">
        <v>16846</v>
      </c>
      <c r="F736" s="2">
        <v>99.695999999999998</v>
      </c>
    </row>
    <row r="737" spans="1:6" x14ac:dyDescent="0.35">
      <c r="A737" t="s">
        <v>10336</v>
      </c>
      <c r="B737" t="s">
        <v>15288</v>
      </c>
      <c r="C737" t="s">
        <v>15801</v>
      </c>
      <c r="D737" t="s">
        <v>15973</v>
      </c>
      <c r="E737" t="s">
        <v>16846</v>
      </c>
      <c r="F737" s="2">
        <v>27.936</v>
      </c>
    </row>
    <row r="738" spans="1:6" x14ac:dyDescent="0.35">
      <c r="A738" t="s">
        <v>10336</v>
      </c>
      <c r="B738" t="s">
        <v>15288</v>
      </c>
      <c r="C738" t="s">
        <v>15801</v>
      </c>
      <c r="D738" t="s">
        <v>15973</v>
      </c>
      <c r="E738" t="s">
        <v>16845</v>
      </c>
      <c r="F738" s="2">
        <v>84.98</v>
      </c>
    </row>
    <row r="739" spans="1:6" x14ac:dyDescent="0.35">
      <c r="A739" t="s">
        <v>10336</v>
      </c>
      <c r="B739" t="s">
        <v>15288</v>
      </c>
      <c r="C739" t="s">
        <v>15801</v>
      </c>
      <c r="D739" t="s">
        <v>15973</v>
      </c>
      <c r="E739" t="s">
        <v>16846</v>
      </c>
      <c r="F739" s="2">
        <v>18.72</v>
      </c>
    </row>
    <row r="740" spans="1:6" x14ac:dyDescent="0.35">
      <c r="A740" t="s">
        <v>10337</v>
      </c>
      <c r="B740" t="s">
        <v>15051</v>
      </c>
      <c r="C740" t="s">
        <v>15805</v>
      </c>
      <c r="D740" t="s">
        <v>16329</v>
      </c>
      <c r="E740" t="s">
        <v>16847</v>
      </c>
      <c r="F740" s="2">
        <v>49.98</v>
      </c>
    </row>
    <row r="741" spans="1:6" x14ac:dyDescent="0.35">
      <c r="A741" t="s">
        <v>10338</v>
      </c>
      <c r="B741" t="s">
        <v>15289</v>
      </c>
      <c r="C741" t="s">
        <v>15811</v>
      </c>
      <c r="D741" t="s">
        <v>16339</v>
      </c>
      <c r="E741" t="s">
        <v>16846</v>
      </c>
      <c r="F741" s="2">
        <v>11.784000000000001</v>
      </c>
    </row>
    <row r="742" spans="1:6" x14ac:dyDescent="0.35">
      <c r="A742" t="s">
        <v>10338</v>
      </c>
      <c r="B742" t="s">
        <v>15289</v>
      </c>
      <c r="C742" t="s">
        <v>15811</v>
      </c>
      <c r="D742" t="s">
        <v>16339</v>
      </c>
      <c r="E742" t="s">
        <v>16846</v>
      </c>
      <c r="F742" s="2">
        <v>272.73599999999999</v>
      </c>
    </row>
    <row r="743" spans="1:6" x14ac:dyDescent="0.35">
      <c r="A743" t="s">
        <v>10338</v>
      </c>
      <c r="B743" t="s">
        <v>15289</v>
      </c>
      <c r="C743" t="s">
        <v>15811</v>
      </c>
      <c r="D743" t="s">
        <v>16339</v>
      </c>
      <c r="E743" t="s">
        <v>16846</v>
      </c>
      <c r="F743" s="2">
        <v>3.54</v>
      </c>
    </row>
    <row r="744" spans="1:6" x14ac:dyDescent="0.35">
      <c r="A744" t="s">
        <v>10339</v>
      </c>
      <c r="B744" t="s">
        <v>15290</v>
      </c>
      <c r="C744" t="s">
        <v>15858</v>
      </c>
      <c r="D744" t="s">
        <v>16334</v>
      </c>
      <c r="E744" t="s">
        <v>16846</v>
      </c>
      <c r="F744" s="2">
        <v>51.52</v>
      </c>
    </row>
    <row r="745" spans="1:6" x14ac:dyDescent="0.35">
      <c r="A745" t="s">
        <v>10339</v>
      </c>
      <c r="B745" t="s">
        <v>15290</v>
      </c>
      <c r="C745" t="s">
        <v>15858</v>
      </c>
      <c r="D745" t="s">
        <v>16334</v>
      </c>
      <c r="E745" t="s">
        <v>16846</v>
      </c>
      <c r="F745" s="2">
        <v>3.528</v>
      </c>
    </row>
    <row r="746" spans="1:6" x14ac:dyDescent="0.35">
      <c r="A746" t="s">
        <v>10339</v>
      </c>
      <c r="B746" t="s">
        <v>15290</v>
      </c>
      <c r="C746" t="s">
        <v>15858</v>
      </c>
      <c r="D746" t="s">
        <v>16334</v>
      </c>
      <c r="E746" t="s">
        <v>16846</v>
      </c>
      <c r="F746" s="2">
        <v>4.6239999999999997</v>
      </c>
    </row>
    <row r="747" spans="1:6" x14ac:dyDescent="0.35">
      <c r="A747" t="s">
        <v>10339</v>
      </c>
      <c r="B747" t="s">
        <v>15290</v>
      </c>
      <c r="C747" t="s">
        <v>15858</v>
      </c>
      <c r="D747" t="s">
        <v>16334</v>
      </c>
      <c r="E747" t="s">
        <v>16846</v>
      </c>
      <c r="F747" s="2">
        <v>55.167999999999999</v>
      </c>
    </row>
    <row r="748" spans="1:6" x14ac:dyDescent="0.35">
      <c r="A748" t="s">
        <v>10340</v>
      </c>
      <c r="B748" t="s">
        <v>15190</v>
      </c>
      <c r="C748" t="s">
        <v>15867</v>
      </c>
      <c r="D748" t="s">
        <v>16329</v>
      </c>
      <c r="E748" t="s">
        <v>16845</v>
      </c>
      <c r="F748" s="2">
        <v>567.12</v>
      </c>
    </row>
    <row r="749" spans="1:6" x14ac:dyDescent="0.35">
      <c r="A749" t="s">
        <v>10340</v>
      </c>
      <c r="B749" t="s">
        <v>15190</v>
      </c>
      <c r="C749" t="s">
        <v>15867</v>
      </c>
      <c r="D749" t="s">
        <v>16329</v>
      </c>
      <c r="E749" t="s">
        <v>16846</v>
      </c>
      <c r="F749" s="2">
        <v>359.32</v>
      </c>
    </row>
    <row r="750" spans="1:6" x14ac:dyDescent="0.35">
      <c r="A750" t="s">
        <v>10341</v>
      </c>
      <c r="B750" t="s">
        <v>15291</v>
      </c>
      <c r="C750" t="s">
        <v>15945</v>
      </c>
      <c r="D750" t="s">
        <v>16339</v>
      </c>
      <c r="E750" t="s">
        <v>16847</v>
      </c>
      <c r="F750" s="2">
        <v>11.992000000000001</v>
      </c>
    </row>
    <row r="751" spans="1:6" x14ac:dyDescent="0.35">
      <c r="A751" t="s">
        <v>10342</v>
      </c>
      <c r="B751" t="s">
        <v>15292</v>
      </c>
      <c r="C751" t="s">
        <v>15946</v>
      </c>
      <c r="D751" t="s">
        <v>16341</v>
      </c>
      <c r="E751" t="s">
        <v>16846</v>
      </c>
      <c r="F751" s="2">
        <v>58.05</v>
      </c>
    </row>
    <row r="752" spans="1:6" x14ac:dyDescent="0.35">
      <c r="A752" t="s">
        <v>10342</v>
      </c>
      <c r="B752" t="s">
        <v>15292</v>
      </c>
      <c r="C752" t="s">
        <v>15946</v>
      </c>
      <c r="D752" t="s">
        <v>16341</v>
      </c>
      <c r="E752" t="s">
        <v>16845</v>
      </c>
      <c r="F752" s="2">
        <v>157.74</v>
      </c>
    </row>
    <row r="753" spans="1:6" x14ac:dyDescent="0.35">
      <c r="A753" t="s">
        <v>10342</v>
      </c>
      <c r="B753" t="s">
        <v>15292</v>
      </c>
      <c r="C753" t="s">
        <v>15946</v>
      </c>
      <c r="D753" t="s">
        <v>16341</v>
      </c>
      <c r="E753" t="s">
        <v>16846</v>
      </c>
      <c r="F753" s="2">
        <v>56.98</v>
      </c>
    </row>
    <row r="754" spans="1:6" x14ac:dyDescent="0.35">
      <c r="A754" t="s">
        <v>10342</v>
      </c>
      <c r="B754" t="s">
        <v>15292</v>
      </c>
      <c r="C754" t="s">
        <v>15946</v>
      </c>
      <c r="D754" t="s">
        <v>16341</v>
      </c>
      <c r="E754" t="s">
        <v>16846</v>
      </c>
      <c r="F754" s="2">
        <v>2.88</v>
      </c>
    </row>
    <row r="755" spans="1:6" x14ac:dyDescent="0.35">
      <c r="A755" t="s">
        <v>10343</v>
      </c>
      <c r="B755" t="s">
        <v>15293</v>
      </c>
      <c r="C755" t="s">
        <v>15805</v>
      </c>
      <c r="D755" t="s">
        <v>16329</v>
      </c>
      <c r="E755" t="s">
        <v>16847</v>
      </c>
      <c r="F755" s="2">
        <v>1199.9760000000001</v>
      </c>
    </row>
    <row r="756" spans="1:6" x14ac:dyDescent="0.35">
      <c r="A756" t="s">
        <v>10344</v>
      </c>
      <c r="B756" t="s">
        <v>15238</v>
      </c>
      <c r="C756" t="s">
        <v>15798</v>
      </c>
      <c r="D756" t="s">
        <v>16410</v>
      </c>
      <c r="E756" t="s">
        <v>16845</v>
      </c>
      <c r="F756" s="2">
        <v>79.92</v>
      </c>
    </row>
    <row r="757" spans="1:6" x14ac:dyDescent="0.35">
      <c r="A757" t="s">
        <v>10345</v>
      </c>
      <c r="B757" t="s">
        <v>15244</v>
      </c>
      <c r="C757" t="s">
        <v>15905</v>
      </c>
      <c r="D757" t="s">
        <v>16330</v>
      </c>
      <c r="E757" t="s">
        <v>16845</v>
      </c>
      <c r="F757" s="2">
        <v>383.43799999999999</v>
      </c>
    </row>
    <row r="758" spans="1:6" x14ac:dyDescent="0.35">
      <c r="A758" t="s">
        <v>10346</v>
      </c>
      <c r="B758" t="s">
        <v>15294</v>
      </c>
      <c r="C758" t="s">
        <v>15947</v>
      </c>
      <c r="D758" t="s">
        <v>16335</v>
      </c>
      <c r="E758" t="s">
        <v>16846</v>
      </c>
      <c r="F758" s="2">
        <v>24.56</v>
      </c>
    </row>
    <row r="759" spans="1:6" x14ac:dyDescent="0.35">
      <c r="A759" t="s">
        <v>10346</v>
      </c>
      <c r="B759" t="s">
        <v>15294</v>
      </c>
      <c r="C759" t="s">
        <v>15947</v>
      </c>
      <c r="D759" t="s">
        <v>16335</v>
      </c>
      <c r="E759" t="s">
        <v>16847</v>
      </c>
      <c r="F759" s="2">
        <v>119.8</v>
      </c>
    </row>
    <row r="760" spans="1:6" x14ac:dyDescent="0.35">
      <c r="A760" t="s">
        <v>10347</v>
      </c>
      <c r="B760" t="s">
        <v>15295</v>
      </c>
      <c r="C760" t="s">
        <v>15817</v>
      </c>
      <c r="D760" t="s">
        <v>16338</v>
      </c>
      <c r="E760" t="s">
        <v>16846</v>
      </c>
      <c r="F760" s="2">
        <v>13.128</v>
      </c>
    </row>
    <row r="761" spans="1:6" x14ac:dyDescent="0.35">
      <c r="A761" t="s">
        <v>10348</v>
      </c>
      <c r="B761" t="s">
        <v>15296</v>
      </c>
      <c r="C761" t="s">
        <v>15921</v>
      </c>
      <c r="D761" t="s">
        <v>16331</v>
      </c>
      <c r="E761" t="s">
        <v>16846</v>
      </c>
      <c r="F761" s="2">
        <v>22.72</v>
      </c>
    </row>
    <row r="762" spans="1:6" x14ac:dyDescent="0.35">
      <c r="A762" t="s">
        <v>10349</v>
      </c>
      <c r="B762" t="s">
        <v>15243</v>
      </c>
      <c r="C762" t="s">
        <v>15798</v>
      </c>
      <c r="D762" t="s">
        <v>16329</v>
      </c>
      <c r="E762" t="s">
        <v>16846</v>
      </c>
      <c r="F762" s="2">
        <v>58.32</v>
      </c>
    </row>
    <row r="763" spans="1:6" x14ac:dyDescent="0.35">
      <c r="A763" t="s">
        <v>10350</v>
      </c>
      <c r="B763" t="s">
        <v>15040</v>
      </c>
      <c r="C763" t="s">
        <v>15915</v>
      </c>
      <c r="D763" t="s">
        <v>16353</v>
      </c>
      <c r="E763" t="s">
        <v>16846</v>
      </c>
      <c r="F763" s="2">
        <v>12.39</v>
      </c>
    </row>
    <row r="764" spans="1:6" x14ac:dyDescent="0.35">
      <c r="A764" t="s">
        <v>10351</v>
      </c>
      <c r="B764" t="s">
        <v>15297</v>
      </c>
      <c r="C764" t="s">
        <v>15835</v>
      </c>
      <c r="D764" t="s">
        <v>16347</v>
      </c>
      <c r="E764" t="s">
        <v>16847</v>
      </c>
      <c r="F764" s="2">
        <v>107.982</v>
      </c>
    </row>
    <row r="765" spans="1:6" x14ac:dyDescent="0.35">
      <c r="A765" t="s">
        <v>10352</v>
      </c>
      <c r="B765" t="s">
        <v>15298</v>
      </c>
      <c r="C765" t="s">
        <v>15948</v>
      </c>
      <c r="D765" t="s">
        <v>16348</v>
      </c>
      <c r="E765" t="s">
        <v>16846</v>
      </c>
      <c r="F765" s="2">
        <v>11.36</v>
      </c>
    </row>
    <row r="766" spans="1:6" x14ac:dyDescent="0.35">
      <c r="A766" t="s">
        <v>10352</v>
      </c>
      <c r="B766" t="s">
        <v>15298</v>
      </c>
      <c r="C766" t="s">
        <v>15948</v>
      </c>
      <c r="D766" t="s">
        <v>16348</v>
      </c>
      <c r="E766" t="s">
        <v>16846</v>
      </c>
      <c r="F766" s="2">
        <v>50.94</v>
      </c>
    </row>
    <row r="767" spans="1:6" x14ac:dyDescent="0.35">
      <c r="A767" t="s">
        <v>10352</v>
      </c>
      <c r="B767" t="s">
        <v>15298</v>
      </c>
      <c r="C767" t="s">
        <v>15948</v>
      </c>
      <c r="D767" t="s">
        <v>16348</v>
      </c>
      <c r="E767" t="s">
        <v>16847</v>
      </c>
      <c r="F767" s="2">
        <v>646.74</v>
      </c>
    </row>
    <row r="768" spans="1:6" x14ac:dyDescent="0.35">
      <c r="A768" t="s">
        <v>10352</v>
      </c>
      <c r="B768" t="s">
        <v>15298</v>
      </c>
      <c r="C768" t="s">
        <v>15948</v>
      </c>
      <c r="D768" t="s">
        <v>16348</v>
      </c>
      <c r="E768" t="s">
        <v>16846</v>
      </c>
      <c r="F768" s="2">
        <v>5.64</v>
      </c>
    </row>
    <row r="769" spans="1:6" x14ac:dyDescent="0.35">
      <c r="A769" t="s">
        <v>10352</v>
      </c>
      <c r="B769" t="s">
        <v>15298</v>
      </c>
      <c r="C769" t="s">
        <v>15948</v>
      </c>
      <c r="D769" t="s">
        <v>16348</v>
      </c>
      <c r="E769" t="s">
        <v>16846</v>
      </c>
      <c r="F769" s="2">
        <v>572.58000000000004</v>
      </c>
    </row>
    <row r="770" spans="1:6" x14ac:dyDescent="0.35">
      <c r="A770" t="s">
        <v>10353</v>
      </c>
      <c r="B770" t="s">
        <v>15299</v>
      </c>
      <c r="C770" t="s">
        <v>15881</v>
      </c>
      <c r="D770" t="s">
        <v>16330</v>
      </c>
      <c r="E770" t="s">
        <v>16845</v>
      </c>
      <c r="F770" s="2">
        <v>310.88</v>
      </c>
    </row>
    <row r="771" spans="1:6" x14ac:dyDescent="0.35">
      <c r="A771" t="s">
        <v>10354</v>
      </c>
      <c r="B771" t="s">
        <v>15101</v>
      </c>
      <c r="C771" t="s">
        <v>15878</v>
      </c>
      <c r="D771" t="s">
        <v>16351</v>
      </c>
      <c r="E771" t="s">
        <v>16845</v>
      </c>
      <c r="F771" s="2">
        <v>641.96</v>
      </c>
    </row>
    <row r="772" spans="1:6" x14ac:dyDescent="0.35">
      <c r="A772" t="s">
        <v>10355</v>
      </c>
      <c r="B772" t="s">
        <v>15300</v>
      </c>
      <c r="C772" t="s">
        <v>15893</v>
      </c>
      <c r="D772" t="s">
        <v>16346</v>
      </c>
      <c r="E772" t="s">
        <v>16846</v>
      </c>
      <c r="F772" s="2">
        <v>18.28</v>
      </c>
    </row>
    <row r="773" spans="1:6" x14ac:dyDescent="0.35">
      <c r="A773" t="s">
        <v>10355</v>
      </c>
      <c r="B773" t="s">
        <v>15300</v>
      </c>
      <c r="C773" t="s">
        <v>15893</v>
      </c>
      <c r="D773" t="s">
        <v>16346</v>
      </c>
      <c r="E773" t="s">
        <v>16847</v>
      </c>
      <c r="F773" s="2" t="s">
        <v>16855</v>
      </c>
    </row>
    <row r="774" spans="1:6" x14ac:dyDescent="0.35">
      <c r="A774" t="s">
        <v>10355</v>
      </c>
      <c r="B774" t="s">
        <v>15300</v>
      </c>
      <c r="C774" t="s">
        <v>15893</v>
      </c>
      <c r="D774" t="s">
        <v>16346</v>
      </c>
      <c r="E774" t="s">
        <v>16846</v>
      </c>
      <c r="F774" s="2">
        <v>32.35</v>
      </c>
    </row>
    <row r="775" spans="1:6" x14ac:dyDescent="0.35">
      <c r="A775" t="s">
        <v>10355</v>
      </c>
      <c r="B775" t="s">
        <v>15300</v>
      </c>
      <c r="C775" t="s">
        <v>15893</v>
      </c>
      <c r="D775" t="s">
        <v>16346</v>
      </c>
      <c r="E775" t="s">
        <v>16846</v>
      </c>
      <c r="F775" s="2">
        <v>7.71</v>
      </c>
    </row>
    <row r="776" spans="1:6" x14ac:dyDescent="0.35">
      <c r="A776" t="s">
        <v>10355</v>
      </c>
      <c r="B776" t="s">
        <v>15300</v>
      </c>
      <c r="C776" t="s">
        <v>15893</v>
      </c>
      <c r="D776" t="s">
        <v>16346</v>
      </c>
      <c r="E776" t="s">
        <v>16846</v>
      </c>
      <c r="F776" s="2">
        <v>40.299999999999997</v>
      </c>
    </row>
    <row r="777" spans="1:6" x14ac:dyDescent="0.35">
      <c r="A777" t="s">
        <v>10355</v>
      </c>
      <c r="B777" t="s">
        <v>15300</v>
      </c>
      <c r="C777" t="s">
        <v>15893</v>
      </c>
      <c r="D777" t="s">
        <v>16346</v>
      </c>
      <c r="E777" t="s">
        <v>16845</v>
      </c>
      <c r="F777" s="2">
        <v>34.58</v>
      </c>
    </row>
    <row r="778" spans="1:6" x14ac:dyDescent="0.35">
      <c r="A778" t="s">
        <v>10356</v>
      </c>
      <c r="B778" t="s">
        <v>15301</v>
      </c>
      <c r="C778" t="s">
        <v>15871</v>
      </c>
      <c r="D778" t="s">
        <v>16411</v>
      </c>
      <c r="E778" t="s">
        <v>16846</v>
      </c>
      <c r="F778" s="2">
        <v>32.76</v>
      </c>
    </row>
    <row r="779" spans="1:6" x14ac:dyDescent="0.35">
      <c r="A779" t="s">
        <v>10357</v>
      </c>
      <c r="B779" t="s">
        <v>15129</v>
      </c>
      <c r="C779" t="s">
        <v>15805</v>
      </c>
      <c r="D779" t="s">
        <v>16329</v>
      </c>
      <c r="E779" t="s">
        <v>16845</v>
      </c>
      <c r="F779" s="2">
        <v>544.00800000000004</v>
      </c>
    </row>
    <row r="780" spans="1:6" x14ac:dyDescent="0.35">
      <c r="A780" t="s">
        <v>10357</v>
      </c>
      <c r="B780" t="s">
        <v>15129</v>
      </c>
      <c r="C780" t="s">
        <v>15805</v>
      </c>
      <c r="D780" t="s">
        <v>16329</v>
      </c>
      <c r="E780" t="s">
        <v>16846</v>
      </c>
      <c r="F780" s="2">
        <v>59.94</v>
      </c>
    </row>
    <row r="781" spans="1:6" x14ac:dyDescent="0.35">
      <c r="A781" t="s">
        <v>10357</v>
      </c>
      <c r="B781" t="s">
        <v>15129</v>
      </c>
      <c r="C781" t="s">
        <v>15805</v>
      </c>
      <c r="D781" t="s">
        <v>16329</v>
      </c>
      <c r="E781" t="s">
        <v>16846</v>
      </c>
      <c r="F781" s="2">
        <v>23.92</v>
      </c>
    </row>
    <row r="782" spans="1:6" x14ac:dyDescent="0.35">
      <c r="A782" t="s">
        <v>10357</v>
      </c>
      <c r="B782" t="s">
        <v>15129</v>
      </c>
      <c r="C782" t="s">
        <v>15805</v>
      </c>
      <c r="D782" t="s">
        <v>16329</v>
      </c>
      <c r="E782" t="s">
        <v>16846</v>
      </c>
      <c r="F782" s="2">
        <v>4.28</v>
      </c>
    </row>
    <row r="783" spans="1:6" x14ac:dyDescent="0.35">
      <c r="A783" t="s">
        <v>10358</v>
      </c>
      <c r="B783" t="s">
        <v>15302</v>
      </c>
      <c r="C783" t="s">
        <v>15835</v>
      </c>
      <c r="D783" t="s">
        <v>16347</v>
      </c>
      <c r="E783" t="s">
        <v>16846</v>
      </c>
      <c r="F783" s="2">
        <v>32.07</v>
      </c>
    </row>
    <row r="784" spans="1:6" x14ac:dyDescent="0.35">
      <c r="A784" t="s">
        <v>10358</v>
      </c>
      <c r="B784" t="s">
        <v>15302</v>
      </c>
      <c r="C784" t="s">
        <v>15835</v>
      </c>
      <c r="D784" t="s">
        <v>16347</v>
      </c>
      <c r="E784" t="s">
        <v>16847</v>
      </c>
      <c r="F784" s="2" t="s">
        <v>16856</v>
      </c>
    </row>
    <row r="785" spans="1:6" x14ac:dyDescent="0.35">
      <c r="A785" t="s">
        <v>10358</v>
      </c>
      <c r="B785" t="s">
        <v>15302</v>
      </c>
      <c r="C785" t="s">
        <v>15835</v>
      </c>
      <c r="D785" t="s">
        <v>16347</v>
      </c>
      <c r="E785" t="s">
        <v>16845</v>
      </c>
      <c r="F785" s="2">
        <v>35.49</v>
      </c>
    </row>
    <row r="786" spans="1:6" x14ac:dyDescent="0.35">
      <c r="A786" t="s">
        <v>10358</v>
      </c>
      <c r="B786" t="s">
        <v>15302</v>
      </c>
      <c r="C786" t="s">
        <v>15835</v>
      </c>
      <c r="D786" t="s">
        <v>16347</v>
      </c>
      <c r="E786" t="s">
        <v>16847</v>
      </c>
      <c r="F786" s="2">
        <v>47.984000000000002</v>
      </c>
    </row>
    <row r="787" spans="1:6" x14ac:dyDescent="0.35">
      <c r="A787" t="s">
        <v>10359</v>
      </c>
      <c r="B787" t="s">
        <v>15109</v>
      </c>
      <c r="C787" t="s">
        <v>15826</v>
      </c>
      <c r="D787" t="s">
        <v>16366</v>
      </c>
      <c r="E787" t="s">
        <v>16846</v>
      </c>
      <c r="F787" s="2">
        <v>186.69</v>
      </c>
    </row>
    <row r="788" spans="1:6" x14ac:dyDescent="0.35">
      <c r="A788" t="s">
        <v>10360</v>
      </c>
      <c r="B788" t="s">
        <v>15056</v>
      </c>
      <c r="C788" t="s">
        <v>15949</v>
      </c>
      <c r="D788" t="s">
        <v>16329</v>
      </c>
      <c r="E788" t="s">
        <v>16846</v>
      </c>
      <c r="F788" s="2">
        <v>17.456</v>
      </c>
    </row>
    <row r="789" spans="1:6" x14ac:dyDescent="0.35">
      <c r="A789" t="s">
        <v>10361</v>
      </c>
      <c r="B789" t="s">
        <v>15303</v>
      </c>
      <c r="C789" t="s">
        <v>15949</v>
      </c>
      <c r="D789" t="s">
        <v>16329</v>
      </c>
      <c r="E789" t="s">
        <v>16845</v>
      </c>
      <c r="F789" s="2">
        <v>348.928</v>
      </c>
    </row>
    <row r="790" spans="1:6" x14ac:dyDescent="0.35">
      <c r="A790" t="s">
        <v>10362</v>
      </c>
      <c r="B790" t="s">
        <v>15197</v>
      </c>
      <c r="C790" t="s">
        <v>15899</v>
      </c>
      <c r="D790" t="s">
        <v>16351</v>
      </c>
      <c r="E790" t="s">
        <v>16846</v>
      </c>
      <c r="F790" s="2">
        <v>143.96</v>
      </c>
    </row>
    <row r="791" spans="1:6" x14ac:dyDescent="0.35">
      <c r="A791" t="s">
        <v>10362</v>
      </c>
      <c r="B791" t="s">
        <v>15197</v>
      </c>
      <c r="C791" t="s">
        <v>15899</v>
      </c>
      <c r="D791" t="s">
        <v>16351</v>
      </c>
      <c r="E791" t="s">
        <v>16846</v>
      </c>
      <c r="F791" s="2">
        <v>15.42</v>
      </c>
    </row>
    <row r="792" spans="1:6" x14ac:dyDescent="0.35">
      <c r="A792" t="s">
        <v>10362</v>
      </c>
      <c r="B792" t="s">
        <v>15197</v>
      </c>
      <c r="C792" t="s">
        <v>15899</v>
      </c>
      <c r="D792" t="s">
        <v>16351</v>
      </c>
      <c r="E792" t="s">
        <v>16846</v>
      </c>
      <c r="F792" s="2">
        <v>43.04</v>
      </c>
    </row>
    <row r="793" spans="1:6" x14ac:dyDescent="0.35">
      <c r="A793" t="s">
        <v>10362</v>
      </c>
      <c r="B793" t="s">
        <v>15197</v>
      </c>
      <c r="C793" t="s">
        <v>15899</v>
      </c>
      <c r="D793" t="s">
        <v>16351</v>
      </c>
      <c r="E793" t="s">
        <v>16845</v>
      </c>
      <c r="F793" s="2">
        <v>332.94</v>
      </c>
    </row>
    <row r="794" spans="1:6" x14ac:dyDescent="0.35">
      <c r="A794" t="s">
        <v>10363</v>
      </c>
      <c r="B794" t="s">
        <v>15304</v>
      </c>
      <c r="C794" t="s">
        <v>15950</v>
      </c>
      <c r="D794" t="s">
        <v>16344</v>
      </c>
      <c r="E794" t="s">
        <v>16847</v>
      </c>
      <c r="F794" s="2">
        <v>1363.96</v>
      </c>
    </row>
    <row r="795" spans="1:6" x14ac:dyDescent="0.35">
      <c r="A795" t="s">
        <v>10364</v>
      </c>
      <c r="B795" t="s">
        <v>15305</v>
      </c>
      <c r="C795" t="s">
        <v>15805</v>
      </c>
      <c r="D795" t="s">
        <v>16329</v>
      </c>
      <c r="E795" t="s">
        <v>16846</v>
      </c>
      <c r="F795" s="2">
        <v>9.9600000000000009</v>
      </c>
    </row>
    <row r="796" spans="1:6" x14ac:dyDescent="0.35">
      <c r="A796" t="s">
        <v>10364</v>
      </c>
      <c r="B796" t="s">
        <v>15305</v>
      </c>
      <c r="C796" t="s">
        <v>15805</v>
      </c>
      <c r="D796" t="s">
        <v>16329</v>
      </c>
      <c r="E796" t="s">
        <v>16846</v>
      </c>
      <c r="F796" s="2">
        <v>21.72</v>
      </c>
    </row>
    <row r="797" spans="1:6" x14ac:dyDescent="0.35">
      <c r="A797" t="s">
        <v>10365</v>
      </c>
      <c r="B797" t="s">
        <v>15306</v>
      </c>
      <c r="C797" t="s">
        <v>15827</v>
      </c>
      <c r="D797" t="s">
        <v>16335</v>
      </c>
      <c r="E797" t="s">
        <v>16846</v>
      </c>
      <c r="F797" s="2">
        <v>20.16</v>
      </c>
    </row>
    <row r="798" spans="1:6" x14ac:dyDescent="0.35">
      <c r="A798" t="s">
        <v>10366</v>
      </c>
      <c r="B798" t="s">
        <v>15110</v>
      </c>
      <c r="C798" t="s">
        <v>15827</v>
      </c>
      <c r="D798" t="s">
        <v>16338</v>
      </c>
      <c r="E798" t="s">
        <v>16846</v>
      </c>
      <c r="F798" s="2">
        <v>132.79</v>
      </c>
    </row>
    <row r="799" spans="1:6" x14ac:dyDescent="0.35">
      <c r="A799" t="s">
        <v>10366</v>
      </c>
      <c r="B799" t="s">
        <v>15110</v>
      </c>
      <c r="C799" t="s">
        <v>15827</v>
      </c>
      <c r="D799" t="s">
        <v>16412</v>
      </c>
      <c r="E799" t="s">
        <v>16846</v>
      </c>
      <c r="F799" s="2">
        <v>12.96</v>
      </c>
    </row>
    <row r="800" spans="1:6" x14ac:dyDescent="0.35">
      <c r="A800" t="s">
        <v>10366</v>
      </c>
      <c r="B800" t="s">
        <v>15110</v>
      </c>
      <c r="C800" t="s">
        <v>15827</v>
      </c>
      <c r="D800" t="s">
        <v>16338</v>
      </c>
      <c r="E800" t="s">
        <v>16846</v>
      </c>
      <c r="F800" s="2">
        <v>21.56</v>
      </c>
    </row>
    <row r="801" spans="1:6" x14ac:dyDescent="0.35">
      <c r="A801" t="s">
        <v>10367</v>
      </c>
      <c r="B801" t="s">
        <v>15307</v>
      </c>
      <c r="C801" t="s">
        <v>15951</v>
      </c>
      <c r="D801" t="s">
        <v>16329</v>
      </c>
      <c r="E801" t="s">
        <v>16845</v>
      </c>
      <c r="F801" s="2">
        <v>283.92</v>
      </c>
    </row>
    <row r="802" spans="1:6" x14ac:dyDescent="0.35">
      <c r="A802" t="s">
        <v>10368</v>
      </c>
      <c r="B802" t="s">
        <v>15308</v>
      </c>
      <c r="C802" t="s">
        <v>15867</v>
      </c>
      <c r="D802" t="s">
        <v>16329</v>
      </c>
      <c r="E802" t="s">
        <v>16845</v>
      </c>
      <c r="F802" s="2">
        <v>22.23</v>
      </c>
    </row>
    <row r="803" spans="1:6" x14ac:dyDescent="0.35">
      <c r="A803" t="s">
        <v>10368</v>
      </c>
      <c r="B803" t="s">
        <v>15308</v>
      </c>
      <c r="C803" t="s">
        <v>15867</v>
      </c>
      <c r="D803" t="s">
        <v>16329</v>
      </c>
      <c r="E803" t="s">
        <v>16847</v>
      </c>
      <c r="F803" s="2">
        <v>215.96799999999999</v>
      </c>
    </row>
    <row r="804" spans="1:6" x14ac:dyDescent="0.35">
      <c r="A804" t="s">
        <v>10369</v>
      </c>
      <c r="B804" t="s">
        <v>15308</v>
      </c>
      <c r="C804" t="s">
        <v>15817</v>
      </c>
      <c r="D804" t="s">
        <v>16338</v>
      </c>
      <c r="E804" t="s">
        <v>16846</v>
      </c>
      <c r="F804" s="2">
        <v>355.32</v>
      </c>
    </row>
    <row r="805" spans="1:6" x14ac:dyDescent="0.35">
      <c r="A805" t="s">
        <v>10370</v>
      </c>
      <c r="B805" t="s">
        <v>15309</v>
      </c>
      <c r="C805" t="s">
        <v>15850</v>
      </c>
      <c r="D805" t="s">
        <v>16348</v>
      </c>
      <c r="E805" t="s">
        <v>16846</v>
      </c>
      <c r="F805" s="2">
        <v>12.96</v>
      </c>
    </row>
    <row r="806" spans="1:6" x14ac:dyDescent="0.35">
      <c r="A806" t="s">
        <v>10371</v>
      </c>
      <c r="B806" t="s">
        <v>15310</v>
      </c>
      <c r="C806" t="s">
        <v>15805</v>
      </c>
      <c r="D806" t="s">
        <v>16329</v>
      </c>
      <c r="E806" t="s">
        <v>16845</v>
      </c>
      <c r="F806" s="2">
        <v>18.28</v>
      </c>
    </row>
    <row r="807" spans="1:6" x14ac:dyDescent="0.35">
      <c r="A807" t="s">
        <v>10372</v>
      </c>
      <c r="B807" t="s">
        <v>15158</v>
      </c>
      <c r="C807" t="s">
        <v>15857</v>
      </c>
      <c r="D807" t="s">
        <v>16345</v>
      </c>
      <c r="E807" t="s">
        <v>16846</v>
      </c>
      <c r="F807" s="2">
        <v>43.176000000000002</v>
      </c>
    </row>
    <row r="808" spans="1:6" x14ac:dyDescent="0.35">
      <c r="A808" t="s">
        <v>10372</v>
      </c>
      <c r="B808" t="s">
        <v>15158</v>
      </c>
      <c r="C808" t="s">
        <v>15857</v>
      </c>
      <c r="D808" t="s">
        <v>16345</v>
      </c>
      <c r="E808" t="s">
        <v>16847</v>
      </c>
      <c r="F808" s="2">
        <v>1983.9680000000001</v>
      </c>
    </row>
    <row r="809" spans="1:6" x14ac:dyDescent="0.35">
      <c r="A809" t="s">
        <v>10373</v>
      </c>
      <c r="B809" t="s">
        <v>15215</v>
      </c>
      <c r="C809" t="s">
        <v>15952</v>
      </c>
      <c r="D809" t="s">
        <v>16332</v>
      </c>
      <c r="E809" t="s">
        <v>16845</v>
      </c>
      <c r="F809" s="2">
        <v>28.4</v>
      </c>
    </row>
    <row r="810" spans="1:6" x14ac:dyDescent="0.35">
      <c r="A810" t="s">
        <v>10373</v>
      </c>
      <c r="B810" t="s">
        <v>15215</v>
      </c>
      <c r="C810" t="s">
        <v>15952</v>
      </c>
      <c r="D810" t="s">
        <v>16332</v>
      </c>
      <c r="E810" t="s">
        <v>16847</v>
      </c>
      <c r="F810" s="2">
        <v>149.97</v>
      </c>
    </row>
    <row r="811" spans="1:6" x14ac:dyDescent="0.35">
      <c r="A811" t="s">
        <v>10374</v>
      </c>
      <c r="B811" t="s">
        <v>15237</v>
      </c>
      <c r="C811" t="s">
        <v>15953</v>
      </c>
      <c r="D811" t="s">
        <v>15973</v>
      </c>
      <c r="E811" t="s">
        <v>16846</v>
      </c>
      <c r="F811" s="2">
        <v>11.52</v>
      </c>
    </row>
    <row r="812" spans="1:6" x14ac:dyDescent="0.35">
      <c r="A812" t="s">
        <v>10374</v>
      </c>
      <c r="B812" t="s">
        <v>15237</v>
      </c>
      <c r="C812" t="s">
        <v>15953</v>
      </c>
      <c r="D812" t="s">
        <v>15973</v>
      </c>
      <c r="E812" t="s">
        <v>16845</v>
      </c>
      <c r="F812" s="2">
        <v>1298.55</v>
      </c>
    </row>
    <row r="813" spans="1:6" x14ac:dyDescent="0.35">
      <c r="A813" t="s">
        <v>10374</v>
      </c>
      <c r="B813" t="s">
        <v>15237</v>
      </c>
      <c r="C813" t="s">
        <v>15953</v>
      </c>
      <c r="D813" t="s">
        <v>15973</v>
      </c>
      <c r="E813" t="s">
        <v>16846</v>
      </c>
      <c r="F813" s="2">
        <v>213.92</v>
      </c>
    </row>
    <row r="814" spans="1:6" x14ac:dyDescent="0.35">
      <c r="A814" t="s">
        <v>10374</v>
      </c>
      <c r="B814" t="s">
        <v>15237</v>
      </c>
      <c r="C814" t="s">
        <v>15953</v>
      </c>
      <c r="D814" t="s">
        <v>15973</v>
      </c>
      <c r="E814" t="s">
        <v>16847</v>
      </c>
      <c r="F814" s="2">
        <v>25.78</v>
      </c>
    </row>
    <row r="815" spans="1:6" x14ac:dyDescent="0.35">
      <c r="A815" t="s">
        <v>10375</v>
      </c>
      <c r="B815" t="s">
        <v>15311</v>
      </c>
      <c r="C815" t="s">
        <v>15954</v>
      </c>
      <c r="D815" t="s">
        <v>16329</v>
      </c>
      <c r="E815" t="s">
        <v>16845</v>
      </c>
      <c r="F815" s="2">
        <v>18.28</v>
      </c>
    </row>
    <row r="816" spans="1:6" x14ac:dyDescent="0.35">
      <c r="A816" t="s">
        <v>10375</v>
      </c>
      <c r="B816" t="s">
        <v>15311</v>
      </c>
      <c r="C816" t="s">
        <v>15954</v>
      </c>
      <c r="D816" t="s">
        <v>16329</v>
      </c>
      <c r="E816" t="s">
        <v>16847</v>
      </c>
      <c r="F816" s="2">
        <v>1399.93</v>
      </c>
    </row>
    <row r="817" spans="1:6" x14ac:dyDescent="0.35">
      <c r="A817" t="s">
        <v>10376</v>
      </c>
      <c r="B817" t="s">
        <v>15312</v>
      </c>
      <c r="C817" t="s">
        <v>15955</v>
      </c>
      <c r="D817" t="s">
        <v>16331</v>
      </c>
      <c r="E817" t="s">
        <v>16846</v>
      </c>
      <c r="F817" s="2">
        <v>51.84</v>
      </c>
    </row>
    <row r="818" spans="1:6" x14ac:dyDescent="0.35">
      <c r="A818" t="s">
        <v>10377</v>
      </c>
      <c r="B818" t="s">
        <v>15207</v>
      </c>
      <c r="C818" t="s">
        <v>15807</v>
      </c>
      <c r="D818" t="s">
        <v>16333</v>
      </c>
      <c r="E818" t="s">
        <v>16846</v>
      </c>
      <c r="F818" s="2">
        <v>5.3440000000000003</v>
      </c>
    </row>
    <row r="819" spans="1:6" x14ac:dyDescent="0.35">
      <c r="A819" t="s">
        <v>10378</v>
      </c>
      <c r="B819" t="s">
        <v>15226</v>
      </c>
      <c r="C819" t="s">
        <v>15807</v>
      </c>
      <c r="D819" t="s">
        <v>16333</v>
      </c>
      <c r="E819" t="s">
        <v>16846</v>
      </c>
      <c r="F819" s="2">
        <v>41.472000000000001</v>
      </c>
    </row>
    <row r="820" spans="1:6" x14ac:dyDescent="0.35">
      <c r="A820" t="s">
        <v>10378</v>
      </c>
      <c r="B820" t="s">
        <v>15226</v>
      </c>
      <c r="C820" t="s">
        <v>15807</v>
      </c>
      <c r="D820" t="s">
        <v>16333</v>
      </c>
      <c r="E820" t="s">
        <v>16846</v>
      </c>
      <c r="F820" s="2">
        <v>3.1680000000000001</v>
      </c>
    </row>
    <row r="821" spans="1:6" x14ac:dyDescent="0.35">
      <c r="A821" t="s">
        <v>10378</v>
      </c>
      <c r="B821" t="s">
        <v>15226</v>
      </c>
      <c r="C821" t="s">
        <v>15807</v>
      </c>
      <c r="D821" t="s">
        <v>16413</v>
      </c>
      <c r="E821" t="s">
        <v>16845</v>
      </c>
      <c r="F821" s="2">
        <v>1228.4649999999999</v>
      </c>
    </row>
    <row r="822" spans="1:6" x14ac:dyDescent="0.35">
      <c r="A822" t="s">
        <v>10378</v>
      </c>
      <c r="B822" t="s">
        <v>15226</v>
      </c>
      <c r="C822" t="s">
        <v>15807</v>
      </c>
      <c r="D822" t="s">
        <v>16333</v>
      </c>
      <c r="E822" t="s">
        <v>16846</v>
      </c>
      <c r="F822" s="2">
        <v>31.085999999999999</v>
      </c>
    </row>
    <row r="823" spans="1:6" x14ac:dyDescent="0.35">
      <c r="A823" t="s">
        <v>10378</v>
      </c>
      <c r="B823" t="s">
        <v>15226</v>
      </c>
      <c r="C823" t="s">
        <v>15807</v>
      </c>
      <c r="D823" t="s">
        <v>16333</v>
      </c>
      <c r="E823" t="s">
        <v>16846</v>
      </c>
      <c r="F823" s="2">
        <v>335.52</v>
      </c>
    </row>
    <row r="824" spans="1:6" x14ac:dyDescent="0.35">
      <c r="A824" t="s">
        <v>10379</v>
      </c>
      <c r="B824" t="s">
        <v>15313</v>
      </c>
      <c r="C824" t="s">
        <v>15875</v>
      </c>
      <c r="D824" t="s">
        <v>16349</v>
      </c>
      <c r="E824" t="s">
        <v>16847</v>
      </c>
      <c r="F824" s="2">
        <v>239.97</v>
      </c>
    </row>
    <row r="825" spans="1:6" x14ac:dyDescent="0.35">
      <c r="A825" t="s">
        <v>10379</v>
      </c>
      <c r="B825" t="s">
        <v>15313</v>
      </c>
      <c r="C825" t="s">
        <v>15875</v>
      </c>
      <c r="D825" t="s">
        <v>16349</v>
      </c>
      <c r="E825" t="s">
        <v>16846</v>
      </c>
      <c r="F825" s="2">
        <v>9.82</v>
      </c>
    </row>
    <row r="826" spans="1:6" x14ac:dyDescent="0.35">
      <c r="A826" t="s">
        <v>10380</v>
      </c>
      <c r="B826" t="s">
        <v>15314</v>
      </c>
      <c r="C826" t="s">
        <v>15805</v>
      </c>
      <c r="D826" t="s">
        <v>16329</v>
      </c>
      <c r="E826" t="s">
        <v>16847</v>
      </c>
      <c r="F826" s="2">
        <v>67.8</v>
      </c>
    </row>
    <row r="827" spans="1:6" x14ac:dyDescent="0.35">
      <c r="A827" t="s">
        <v>10380</v>
      </c>
      <c r="B827" t="s">
        <v>15314</v>
      </c>
      <c r="C827" t="s">
        <v>15805</v>
      </c>
      <c r="D827" t="s">
        <v>16329</v>
      </c>
      <c r="E827" t="s">
        <v>16847</v>
      </c>
      <c r="F827" s="2">
        <v>167.97</v>
      </c>
    </row>
    <row r="828" spans="1:6" x14ac:dyDescent="0.35">
      <c r="A828" t="s">
        <v>10381</v>
      </c>
      <c r="B828" t="s">
        <v>15222</v>
      </c>
      <c r="C828" t="s">
        <v>15866</v>
      </c>
      <c r="D828" t="s">
        <v>16335</v>
      </c>
      <c r="E828" t="s">
        <v>16846</v>
      </c>
      <c r="F828" s="2" t="s">
        <v>16857</v>
      </c>
    </row>
    <row r="829" spans="1:6" x14ac:dyDescent="0.35">
      <c r="A829" t="s">
        <v>10381</v>
      </c>
      <c r="B829" t="s">
        <v>15222</v>
      </c>
      <c r="C829" t="s">
        <v>15866</v>
      </c>
      <c r="D829" t="s">
        <v>16335</v>
      </c>
      <c r="E829" t="s">
        <v>16846</v>
      </c>
      <c r="F829" s="2">
        <v>37.24</v>
      </c>
    </row>
    <row r="830" spans="1:6" x14ac:dyDescent="0.35">
      <c r="A830" t="s">
        <v>10381</v>
      </c>
      <c r="B830" t="s">
        <v>15222</v>
      </c>
      <c r="C830" t="s">
        <v>15866</v>
      </c>
      <c r="D830" t="s">
        <v>16335</v>
      </c>
      <c r="E830" t="s">
        <v>16846</v>
      </c>
      <c r="F830" s="2">
        <v>15.28</v>
      </c>
    </row>
    <row r="831" spans="1:6" x14ac:dyDescent="0.35">
      <c r="A831" t="s">
        <v>10382</v>
      </c>
      <c r="B831" t="s">
        <v>15036</v>
      </c>
      <c r="C831" t="s">
        <v>15956</v>
      </c>
      <c r="D831" t="s">
        <v>16328</v>
      </c>
      <c r="E831" t="s">
        <v>16845</v>
      </c>
      <c r="F831" s="2">
        <v>301.95999999999998</v>
      </c>
    </row>
    <row r="832" spans="1:6" x14ac:dyDescent="0.35">
      <c r="A832" t="s">
        <v>10382</v>
      </c>
      <c r="B832" t="s">
        <v>15036</v>
      </c>
      <c r="C832" t="s">
        <v>15956</v>
      </c>
      <c r="D832" t="s">
        <v>16328</v>
      </c>
      <c r="E832" t="s">
        <v>16846</v>
      </c>
      <c r="F832" s="2">
        <v>180.66</v>
      </c>
    </row>
    <row r="833" spans="1:6" x14ac:dyDescent="0.35">
      <c r="A833" t="s">
        <v>10382</v>
      </c>
      <c r="B833" t="s">
        <v>15036</v>
      </c>
      <c r="C833" t="s">
        <v>15956</v>
      </c>
      <c r="D833" t="s">
        <v>16328</v>
      </c>
      <c r="E833" t="s">
        <v>16847</v>
      </c>
      <c r="F833" s="2">
        <v>191.98</v>
      </c>
    </row>
    <row r="834" spans="1:6" x14ac:dyDescent="0.35">
      <c r="A834" t="s">
        <v>10382</v>
      </c>
      <c r="B834" t="s">
        <v>15036</v>
      </c>
      <c r="C834" t="s">
        <v>15956</v>
      </c>
      <c r="D834" t="s">
        <v>16328</v>
      </c>
      <c r="E834" t="s">
        <v>16847</v>
      </c>
      <c r="F834" s="2">
        <v>65.989999999999995</v>
      </c>
    </row>
    <row r="835" spans="1:6" x14ac:dyDescent="0.35">
      <c r="A835" t="s">
        <v>10383</v>
      </c>
      <c r="B835" t="s">
        <v>15084</v>
      </c>
      <c r="C835" t="s">
        <v>15864</v>
      </c>
      <c r="D835" t="s">
        <v>16330</v>
      </c>
      <c r="E835" t="s">
        <v>16846</v>
      </c>
      <c r="F835" s="2">
        <v>35.216000000000001</v>
      </c>
    </row>
    <row r="836" spans="1:6" x14ac:dyDescent="0.35">
      <c r="A836" t="s">
        <v>10383</v>
      </c>
      <c r="B836" t="s">
        <v>15084</v>
      </c>
      <c r="C836" t="s">
        <v>15864</v>
      </c>
      <c r="D836" t="s">
        <v>16330</v>
      </c>
      <c r="E836" t="s">
        <v>16846</v>
      </c>
      <c r="F836" s="2">
        <v>23.696000000000002</v>
      </c>
    </row>
    <row r="837" spans="1:6" x14ac:dyDescent="0.35">
      <c r="A837" t="s">
        <v>10383</v>
      </c>
      <c r="B837" t="s">
        <v>15084</v>
      </c>
      <c r="C837" t="s">
        <v>15864</v>
      </c>
      <c r="D837" t="s">
        <v>16330</v>
      </c>
      <c r="E837" t="s">
        <v>16847</v>
      </c>
      <c r="F837" s="2">
        <v>265.47500000000002</v>
      </c>
    </row>
    <row r="838" spans="1:6" x14ac:dyDescent="0.35">
      <c r="A838" t="s">
        <v>10384</v>
      </c>
      <c r="B838" t="s">
        <v>15297</v>
      </c>
      <c r="C838" t="s">
        <v>15936</v>
      </c>
      <c r="D838" t="s">
        <v>16334</v>
      </c>
      <c r="E838" t="s">
        <v>16846</v>
      </c>
      <c r="F838" s="2">
        <v>51.183999999999997</v>
      </c>
    </row>
    <row r="839" spans="1:6" x14ac:dyDescent="0.35">
      <c r="A839" t="s">
        <v>10385</v>
      </c>
      <c r="B839" t="s">
        <v>15315</v>
      </c>
      <c r="C839" t="s">
        <v>15826</v>
      </c>
      <c r="D839" t="s">
        <v>16342</v>
      </c>
      <c r="E839" t="s">
        <v>16846</v>
      </c>
      <c r="F839" s="2">
        <v>9.6639999999999997</v>
      </c>
    </row>
    <row r="840" spans="1:6" x14ac:dyDescent="0.35">
      <c r="A840" t="s">
        <v>10386</v>
      </c>
      <c r="B840" t="s">
        <v>15186</v>
      </c>
      <c r="C840" t="s">
        <v>15802</v>
      </c>
      <c r="D840" t="s">
        <v>16334</v>
      </c>
      <c r="E840" t="s">
        <v>16847</v>
      </c>
      <c r="F840" s="2">
        <v>21.071999999999999</v>
      </c>
    </row>
    <row r="841" spans="1:6" x14ac:dyDescent="0.35">
      <c r="A841" t="s">
        <v>10387</v>
      </c>
      <c r="B841" t="s">
        <v>15316</v>
      </c>
      <c r="C841" t="s">
        <v>15817</v>
      </c>
      <c r="D841" t="s">
        <v>16338</v>
      </c>
      <c r="E841" t="s">
        <v>16846</v>
      </c>
      <c r="F841" s="2">
        <v>60.45</v>
      </c>
    </row>
    <row r="842" spans="1:6" x14ac:dyDescent="0.35">
      <c r="A842" t="s">
        <v>10387</v>
      </c>
      <c r="B842" t="s">
        <v>15316</v>
      </c>
      <c r="C842" t="s">
        <v>15817</v>
      </c>
      <c r="D842" t="s">
        <v>16414</v>
      </c>
      <c r="E842" t="s">
        <v>16846</v>
      </c>
      <c r="F842" s="2">
        <v>11.52</v>
      </c>
    </row>
    <row r="843" spans="1:6" x14ac:dyDescent="0.35">
      <c r="A843" t="s">
        <v>10387</v>
      </c>
      <c r="B843" t="s">
        <v>15316</v>
      </c>
      <c r="C843" t="s">
        <v>15817</v>
      </c>
      <c r="D843" t="s">
        <v>16338</v>
      </c>
      <c r="E843" t="s">
        <v>16845</v>
      </c>
      <c r="F843" s="2">
        <v>186.048</v>
      </c>
    </row>
    <row r="844" spans="1:6" x14ac:dyDescent="0.35">
      <c r="A844" t="s">
        <v>10388</v>
      </c>
      <c r="B844" t="s">
        <v>15317</v>
      </c>
      <c r="C844" t="s">
        <v>15798</v>
      </c>
      <c r="D844" t="s">
        <v>16329</v>
      </c>
      <c r="E844" t="s">
        <v>16846</v>
      </c>
      <c r="F844" s="2">
        <v>37.44</v>
      </c>
    </row>
    <row r="845" spans="1:6" x14ac:dyDescent="0.35">
      <c r="A845" t="s">
        <v>10388</v>
      </c>
      <c r="B845" t="s">
        <v>15317</v>
      </c>
      <c r="C845" t="s">
        <v>15798</v>
      </c>
      <c r="D845" t="s">
        <v>16329</v>
      </c>
      <c r="E845" t="s">
        <v>16846</v>
      </c>
      <c r="F845" s="2">
        <v>26.975999999999999</v>
      </c>
    </row>
    <row r="846" spans="1:6" x14ac:dyDescent="0.35">
      <c r="A846" t="s">
        <v>10388</v>
      </c>
      <c r="B846" t="s">
        <v>15317</v>
      </c>
      <c r="C846" t="s">
        <v>15798</v>
      </c>
      <c r="D846" t="s">
        <v>16329</v>
      </c>
      <c r="E846" t="s">
        <v>16846</v>
      </c>
      <c r="F846" s="2">
        <v>11.36</v>
      </c>
    </row>
    <row r="847" spans="1:6" x14ac:dyDescent="0.35">
      <c r="A847" t="s">
        <v>10388</v>
      </c>
      <c r="B847" t="s">
        <v>15317</v>
      </c>
      <c r="C847" t="s">
        <v>15798</v>
      </c>
      <c r="D847" t="s">
        <v>16329</v>
      </c>
      <c r="E847" t="s">
        <v>16846</v>
      </c>
      <c r="F847" s="2">
        <v>14.62</v>
      </c>
    </row>
    <row r="848" spans="1:6" x14ac:dyDescent="0.35">
      <c r="A848" t="s">
        <v>10389</v>
      </c>
      <c r="B848" t="s">
        <v>15318</v>
      </c>
      <c r="C848" t="s">
        <v>15900</v>
      </c>
      <c r="D848" t="s">
        <v>16328</v>
      </c>
      <c r="E848" t="s">
        <v>16847</v>
      </c>
      <c r="F848" s="2">
        <v>83.72</v>
      </c>
    </row>
    <row r="849" spans="1:6" x14ac:dyDescent="0.35">
      <c r="A849" t="s">
        <v>10389</v>
      </c>
      <c r="B849" t="s">
        <v>15318</v>
      </c>
      <c r="C849" t="s">
        <v>15900</v>
      </c>
      <c r="D849" t="s">
        <v>16328</v>
      </c>
      <c r="E849" t="s">
        <v>16845</v>
      </c>
      <c r="F849" s="2">
        <v>287.94</v>
      </c>
    </row>
    <row r="850" spans="1:6" x14ac:dyDescent="0.35">
      <c r="A850" t="s">
        <v>10390</v>
      </c>
      <c r="B850" t="s">
        <v>15319</v>
      </c>
      <c r="C850" t="s">
        <v>15957</v>
      </c>
      <c r="D850" t="s">
        <v>16347</v>
      </c>
      <c r="E850" t="s">
        <v>16845</v>
      </c>
      <c r="F850" s="2">
        <v>48.896000000000001</v>
      </c>
    </row>
    <row r="851" spans="1:6" x14ac:dyDescent="0.35">
      <c r="A851" t="s">
        <v>10391</v>
      </c>
      <c r="B851" t="s">
        <v>15320</v>
      </c>
      <c r="C851" t="s">
        <v>15958</v>
      </c>
      <c r="D851" t="s">
        <v>16349</v>
      </c>
      <c r="E851" t="s">
        <v>16847</v>
      </c>
      <c r="F851" s="2">
        <v>115.36</v>
      </c>
    </row>
    <row r="852" spans="1:6" x14ac:dyDescent="0.35">
      <c r="A852" t="s">
        <v>10392</v>
      </c>
      <c r="B852" t="s">
        <v>15321</v>
      </c>
      <c r="C852" t="s">
        <v>15959</v>
      </c>
      <c r="D852" t="s">
        <v>16329</v>
      </c>
      <c r="E852" t="s">
        <v>16846</v>
      </c>
      <c r="F852" s="2">
        <v>5.16</v>
      </c>
    </row>
    <row r="853" spans="1:6" x14ac:dyDescent="0.35">
      <c r="A853" t="s">
        <v>10392</v>
      </c>
      <c r="B853" t="s">
        <v>15321</v>
      </c>
      <c r="C853" t="s">
        <v>15959</v>
      </c>
      <c r="D853" t="s">
        <v>16329</v>
      </c>
      <c r="E853" t="s">
        <v>16846</v>
      </c>
      <c r="F853" s="2">
        <v>38.880000000000003</v>
      </c>
    </row>
    <row r="854" spans="1:6" x14ac:dyDescent="0.35">
      <c r="A854" t="s">
        <v>10393</v>
      </c>
      <c r="B854" t="s">
        <v>15108</v>
      </c>
      <c r="C854" t="s">
        <v>15822</v>
      </c>
      <c r="D854" t="s">
        <v>16356</v>
      </c>
      <c r="E854" t="s">
        <v>16846</v>
      </c>
      <c r="F854" s="2">
        <v>185.88</v>
      </c>
    </row>
    <row r="855" spans="1:6" x14ac:dyDescent="0.35">
      <c r="A855" t="s">
        <v>10394</v>
      </c>
      <c r="B855" t="s">
        <v>15222</v>
      </c>
      <c r="C855" t="s">
        <v>15817</v>
      </c>
      <c r="D855" t="s">
        <v>16338</v>
      </c>
      <c r="E855" t="s">
        <v>16845</v>
      </c>
      <c r="F855" s="2">
        <v>44.46</v>
      </c>
    </row>
    <row r="856" spans="1:6" x14ac:dyDescent="0.35">
      <c r="A856" t="s">
        <v>10394</v>
      </c>
      <c r="B856" t="s">
        <v>15222</v>
      </c>
      <c r="C856" t="s">
        <v>15817</v>
      </c>
      <c r="D856" t="s">
        <v>16338</v>
      </c>
      <c r="E856" t="s">
        <v>16846</v>
      </c>
      <c r="F856" s="2">
        <v>242.94</v>
      </c>
    </row>
    <row r="857" spans="1:6" x14ac:dyDescent="0.35">
      <c r="A857" t="s">
        <v>10395</v>
      </c>
      <c r="B857" t="s">
        <v>15322</v>
      </c>
      <c r="C857" t="s">
        <v>15817</v>
      </c>
      <c r="D857" t="s">
        <v>16338</v>
      </c>
      <c r="E857" t="s">
        <v>16846</v>
      </c>
      <c r="F857" s="2">
        <v>39.96</v>
      </c>
    </row>
    <row r="858" spans="1:6" x14ac:dyDescent="0.35">
      <c r="A858" t="s">
        <v>10395</v>
      </c>
      <c r="B858" t="s">
        <v>15322</v>
      </c>
      <c r="C858" t="s">
        <v>15817</v>
      </c>
      <c r="D858" t="s">
        <v>16338</v>
      </c>
      <c r="E858" t="s">
        <v>16846</v>
      </c>
      <c r="F858" s="2">
        <v>102.3</v>
      </c>
    </row>
    <row r="859" spans="1:6" x14ac:dyDescent="0.35">
      <c r="A859" t="s">
        <v>10395</v>
      </c>
      <c r="B859" t="s">
        <v>15322</v>
      </c>
      <c r="C859" t="s">
        <v>15817</v>
      </c>
      <c r="D859" t="s">
        <v>16338</v>
      </c>
      <c r="E859" t="s">
        <v>16846</v>
      </c>
      <c r="F859" s="2">
        <v>21.36</v>
      </c>
    </row>
    <row r="860" spans="1:6" x14ac:dyDescent="0.35">
      <c r="A860" t="s">
        <v>10396</v>
      </c>
      <c r="B860" t="s">
        <v>15323</v>
      </c>
      <c r="C860" t="s">
        <v>15960</v>
      </c>
      <c r="D860" t="s">
        <v>16349</v>
      </c>
      <c r="E860" t="s">
        <v>16846</v>
      </c>
      <c r="F860" s="2">
        <v>7.61</v>
      </c>
    </row>
    <row r="861" spans="1:6" x14ac:dyDescent="0.35">
      <c r="A861" t="s">
        <v>10396</v>
      </c>
      <c r="B861" t="s">
        <v>15323</v>
      </c>
      <c r="C861" t="s">
        <v>15960</v>
      </c>
      <c r="D861" t="s">
        <v>16349</v>
      </c>
      <c r="E861" t="s">
        <v>16846</v>
      </c>
      <c r="F861" s="2">
        <v>7.16</v>
      </c>
    </row>
    <row r="862" spans="1:6" x14ac:dyDescent="0.35">
      <c r="A862" t="s">
        <v>10397</v>
      </c>
      <c r="B862" t="s">
        <v>15324</v>
      </c>
      <c r="C862" t="s">
        <v>15805</v>
      </c>
      <c r="D862" t="s">
        <v>16329</v>
      </c>
      <c r="E862" t="s">
        <v>16846</v>
      </c>
      <c r="F862" s="2">
        <v>7.36</v>
      </c>
    </row>
    <row r="863" spans="1:6" x14ac:dyDescent="0.35">
      <c r="A863" t="s">
        <v>10397</v>
      </c>
      <c r="B863" t="s">
        <v>15324</v>
      </c>
      <c r="C863" t="s">
        <v>15805</v>
      </c>
      <c r="D863" t="s">
        <v>16329</v>
      </c>
      <c r="E863" t="s">
        <v>16846</v>
      </c>
      <c r="F863" s="2">
        <v>23.1</v>
      </c>
    </row>
    <row r="864" spans="1:6" x14ac:dyDescent="0.35">
      <c r="A864" t="s">
        <v>10398</v>
      </c>
      <c r="B864" t="s">
        <v>15299</v>
      </c>
      <c r="C864" t="s">
        <v>15905</v>
      </c>
      <c r="D864" t="s">
        <v>16415</v>
      </c>
      <c r="E864" t="s">
        <v>16847</v>
      </c>
      <c r="F864" s="2">
        <v>191.47200000000001</v>
      </c>
    </row>
    <row r="865" spans="1:6" x14ac:dyDescent="0.35">
      <c r="A865" t="s">
        <v>10398</v>
      </c>
      <c r="B865" t="s">
        <v>15299</v>
      </c>
      <c r="C865" t="s">
        <v>15905</v>
      </c>
      <c r="D865" t="s">
        <v>16330</v>
      </c>
      <c r="E865" t="s">
        <v>16846</v>
      </c>
      <c r="F865" s="2">
        <v>5.2480000000000002</v>
      </c>
    </row>
    <row r="866" spans="1:6" x14ac:dyDescent="0.35">
      <c r="A866" t="s">
        <v>10398</v>
      </c>
      <c r="B866" t="s">
        <v>15299</v>
      </c>
      <c r="C866" t="s">
        <v>15905</v>
      </c>
      <c r="D866" t="s">
        <v>16330</v>
      </c>
      <c r="E866" t="s">
        <v>16847</v>
      </c>
      <c r="F866" s="2">
        <v>59.183999999999997</v>
      </c>
    </row>
    <row r="867" spans="1:6" x14ac:dyDescent="0.35">
      <c r="A867" t="s">
        <v>10399</v>
      </c>
      <c r="B867" t="s">
        <v>15325</v>
      </c>
      <c r="C867" t="s">
        <v>15821</v>
      </c>
      <c r="D867" t="s">
        <v>16351</v>
      </c>
      <c r="E867" t="s">
        <v>16846</v>
      </c>
      <c r="F867" s="2">
        <v>2.89</v>
      </c>
    </row>
    <row r="868" spans="1:6" x14ac:dyDescent="0.35">
      <c r="A868" t="s">
        <v>10399</v>
      </c>
      <c r="B868" t="s">
        <v>15325</v>
      </c>
      <c r="C868" t="s">
        <v>15821</v>
      </c>
      <c r="D868" t="s">
        <v>16351</v>
      </c>
      <c r="E868" t="s">
        <v>16845</v>
      </c>
      <c r="F868" s="2">
        <v>51.94</v>
      </c>
    </row>
    <row r="869" spans="1:6" x14ac:dyDescent="0.35">
      <c r="A869" t="s">
        <v>10400</v>
      </c>
      <c r="B869" t="s">
        <v>15326</v>
      </c>
      <c r="C869" t="s">
        <v>15807</v>
      </c>
      <c r="D869" t="s">
        <v>16333</v>
      </c>
      <c r="E869" t="s">
        <v>16846</v>
      </c>
      <c r="F869" s="2">
        <v>15.936</v>
      </c>
    </row>
    <row r="870" spans="1:6" x14ac:dyDescent="0.35">
      <c r="A870" t="s">
        <v>10401</v>
      </c>
      <c r="B870" t="s">
        <v>15327</v>
      </c>
      <c r="C870" t="s">
        <v>15949</v>
      </c>
      <c r="D870" t="s">
        <v>16333</v>
      </c>
      <c r="E870" t="s">
        <v>16846</v>
      </c>
      <c r="F870" s="2">
        <v>44.91</v>
      </c>
    </row>
    <row r="871" spans="1:6" x14ac:dyDescent="0.35">
      <c r="A871" t="s">
        <v>10402</v>
      </c>
      <c r="B871" t="s">
        <v>15328</v>
      </c>
      <c r="C871" t="s">
        <v>15807</v>
      </c>
      <c r="D871" t="s">
        <v>16333</v>
      </c>
      <c r="E871" t="s">
        <v>16846</v>
      </c>
      <c r="F871" s="2">
        <v>1141.47</v>
      </c>
    </row>
    <row r="872" spans="1:6" x14ac:dyDescent="0.35">
      <c r="A872" t="s">
        <v>10402</v>
      </c>
      <c r="B872" t="s">
        <v>15328</v>
      </c>
      <c r="C872" t="s">
        <v>15807</v>
      </c>
      <c r="D872" t="s">
        <v>16333</v>
      </c>
      <c r="E872" t="s">
        <v>16847</v>
      </c>
      <c r="F872" s="2">
        <v>280.78199999999998</v>
      </c>
    </row>
    <row r="873" spans="1:6" x14ac:dyDescent="0.35">
      <c r="A873" t="s">
        <v>10403</v>
      </c>
      <c r="B873" t="s">
        <v>15018</v>
      </c>
      <c r="C873" t="s">
        <v>15800</v>
      </c>
      <c r="D873" t="s">
        <v>16361</v>
      </c>
      <c r="E873" t="s">
        <v>16846</v>
      </c>
      <c r="F873" s="2">
        <v>34.44</v>
      </c>
    </row>
    <row r="874" spans="1:6" x14ac:dyDescent="0.35">
      <c r="A874" t="s">
        <v>10404</v>
      </c>
      <c r="B874" t="s">
        <v>15329</v>
      </c>
      <c r="C874" t="s">
        <v>15817</v>
      </c>
      <c r="D874" t="s">
        <v>16338</v>
      </c>
      <c r="E874" t="s">
        <v>16846</v>
      </c>
      <c r="F874" s="2">
        <v>11.36</v>
      </c>
    </row>
    <row r="875" spans="1:6" x14ac:dyDescent="0.35">
      <c r="A875" t="s">
        <v>10404</v>
      </c>
      <c r="B875" t="s">
        <v>15329</v>
      </c>
      <c r="C875" t="s">
        <v>15817</v>
      </c>
      <c r="D875" t="s">
        <v>16338</v>
      </c>
      <c r="E875" t="s">
        <v>16846</v>
      </c>
      <c r="F875" s="2">
        <v>106.34399999999999</v>
      </c>
    </row>
    <row r="876" spans="1:6" x14ac:dyDescent="0.35">
      <c r="A876" t="s">
        <v>10405</v>
      </c>
      <c r="B876" t="s">
        <v>15319</v>
      </c>
      <c r="C876" t="s">
        <v>15832</v>
      </c>
      <c r="D876" t="s">
        <v>16344</v>
      </c>
      <c r="E876" t="s">
        <v>16846</v>
      </c>
      <c r="F876" s="2">
        <v>192.16</v>
      </c>
    </row>
    <row r="877" spans="1:6" x14ac:dyDescent="0.35">
      <c r="A877" t="s">
        <v>10406</v>
      </c>
      <c r="B877" t="s">
        <v>15258</v>
      </c>
      <c r="C877" t="s">
        <v>15800</v>
      </c>
      <c r="D877" t="s">
        <v>16361</v>
      </c>
      <c r="E877" t="s">
        <v>16845</v>
      </c>
      <c r="F877" s="2">
        <v>322.58999999999997</v>
      </c>
    </row>
    <row r="878" spans="1:6" x14ac:dyDescent="0.35">
      <c r="A878" t="s">
        <v>10406</v>
      </c>
      <c r="B878" t="s">
        <v>15258</v>
      </c>
      <c r="C878" t="s">
        <v>15800</v>
      </c>
      <c r="D878" t="s">
        <v>16361</v>
      </c>
      <c r="E878" t="s">
        <v>16847</v>
      </c>
      <c r="F878" s="2">
        <v>29.99</v>
      </c>
    </row>
    <row r="879" spans="1:6" x14ac:dyDescent="0.35">
      <c r="A879" t="s">
        <v>10406</v>
      </c>
      <c r="B879" t="s">
        <v>15258</v>
      </c>
      <c r="C879" t="s">
        <v>15800</v>
      </c>
      <c r="D879" t="s">
        <v>16361</v>
      </c>
      <c r="E879" t="s">
        <v>16847</v>
      </c>
      <c r="F879" s="2">
        <v>371.97</v>
      </c>
    </row>
    <row r="880" spans="1:6" x14ac:dyDescent="0.35">
      <c r="A880" t="s">
        <v>10407</v>
      </c>
      <c r="B880" t="s">
        <v>15330</v>
      </c>
      <c r="C880" t="s">
        <v>15807</v>
      </c>
      <c r="D880" t="s">
        <v>16333</v>
      </c>
      <c r="E880" t="s">
        <v>16846</v>
      </c>
      <c r="F880" s="2">
        <v>5.8920000000000003</v>
      </c>
    </row>
    <row r="881" spans="1:6" x14ac:dyDescent="0.35">
      <c r="A881" t="s">
        <v>10408</v>
      </c>
      <c r="B881" t="s">
        <v>15010</v>
      </c>
      <c r="C881" t="s">
        <v>15817</v>
      </c>
      <c r="D881" t="s">
        <v>16338</v>
      </c>
      <c r="E881" t="s">
        <v>16846</v>
      </c>
      <c r="F881" s="2">
        <v>68.471999999999994</v>
      </c>
    </row>
    <row r="882" spans="1:6" x14ac:dyDescent="0.35">
      <c r="A882" t="s">
        <v>10408</v>
      </c>
      <c r="B882" t="s">
        <v>15010</v>
      </c>
      <c r="C882" t="s">
        <v>15817</v>
      </c>
      <c r="D882" t="s">
        <v>16338</v>
      </c>
      <c r="E882" t="s">
        <v>16845</v>
      </c>
      <c r="F882" s="2">
        <v>1242.9000000000001</v>
      </c>
    </row>
    <row r="883" spans="1:6" x14ac:dyDescent="0.35">
      <c r="A883" t="s">
        <v>10409</v>
      </c>
      <c r="B883" t="s">
        <v>15058</v>
      </c>
      <c r="C883" t="s">
        <v>15821</v>
      </c>
      <c r="D883" t="s">
        <v>16351</v>
      </c>
      <c r="E883" t="s">
        <v>16846</v>
      </c>
      <c r="F883" s="2">
        <v>30.84</v>
      </c>
    </row>
    <row r="884" spans="1:6" x14ac:dyDescent="0.35">
      <c r="A884" t="s">
        <v>10410</v>
      </c>
      <c r="B884" t="s">
        <v>15051</v>
      </c>
      <c r="C884" t="s">
        <v>15805</v>
      </c>
      <c r="D884" t="s">
        <v>16329</v>
      </c>
      <c r="E884" t="s">
        <v>16846</v>
      </c>
      <c r="F884" s="2">
        <v>13.48</v>
      </c>
    </row>
    <row r="885" spans="1:6" x14ac:dyDescent="0.35">
      <c r="A885" t="s">
        <v>10411</v>
      </c>
      <c r="B885" t="s">
        <v>15331</v>
      </c>
      <c r="C885" t="s">
        <v>15863</v>
      </c>
      <c r="D885" t="s">
        <v>16416</v>
      </c>
      <c r="E885" t="s">
        <v>16845</v>
      </c>
      <c r="F885" s="2">
        <v>31.4</v>
      </c>
    </row>
    <row r="886" spans="1:6" x14ac:dyDescent="0.35">
      <c r="A886" t="s">
        <v>10412</v>
      </c>
      <c r="B886" t="s">
        <v>15332</v>
      </c>
      <c r="C886" t="s">
        <v>15827</v>
      </c>
      <c r="D886" t="s">
        <v>16338</v>
      </c>
      <c r="E886" t="s">
        <v>16845</v>
      </c>
      <c r="F886" s="2">
        <v>17.46</v>
      </c>
    </row>
    <row r="887" spans="1:6" x14ac:dyDescent="0.35">
      <c r="A887" t="s">
        <v>10413</v>
      </c>
      <c r="B887" t="s">
        <v>15333</v>
      </c>
      <c r="C887" t="s">
        <v>15798</v>
      </c>
      <c r="D887" t="s">
        <v>16329</v>
      </c>
      <c r="E887" t="s">
        <v>16846</v>
      </c>
      <c r="F887" s="2">
        <v>13.944000000000001</v>
      </c>
    </row>
    <row r="888" spans="1:6" x14ac:dyDescent="0.35">
      <c r="A888" t="s">
        <v>10414</v>
      </c>
      <c r="B888" t="s">
        <v>15224</v>
      </c>
      <c r="C888" t="s">
        <v>15867</v>
      </c>
      <c r="D888" t="s">
        <v>16329</v>
      </c>
      <c r="E888" t="s">
        <v>16846</v>
      </c>
      <c r="F888" s="2">
        <v>83.76</v>
      </c>
    </row>
    <row r="889" spans="1:6" x14ac:dyDescent="0.35">
      <c r="A889" t="s">
        <v>10415</v>
      </c>
      <c r="B889" t="s">
        <v>15334</v>
      </c>
      <c r="C889" t="s">
        <v>15826</v>
      </c>
      <c r="D889" t="s">
        <v>16363</v>
      </c>
      <c r="E889" t="s">
        <v>16846</v>
      </c>
      <c r="F889" s="2">
        <v>37.659999999999997</v>
      </c>
    </row>
    <row r="890" spans="1:6" x14ac:dyDescent="0.35">
      <c r="A890" t="s">
        <v>10416</v>
      </c>
      <c r="B890" t="s">
        <v>15320</v>
      </c>
      <c r="C890" t="s">
        <v>15805</v>
      </c>
      <c r="D890" t="s">
        <v>16329</v>
      </c>
      <c r="E890" t="s">
        <v>16846</v>
      </c>
      <c r="F890" s="2">
        <v>34.68</v>
      </c>
    </row>
    <row r="891" spans="1:6" x14ac:dyDescent="0.35">
      <c r="A891" t="s">
        <v>10417</v>
      </c>
      <c r="B891" t="s">
        <v>15192</v>
      </c>
      <c r="C891" t="s">
        <v>15903</v>
      </c>
      <c r="D891" t="s">
        <v>16338</v>
      </c>
      <c r="E891" t="s">
        <v>16847</v>
      </c>
      <c r="F891" s="2">
        <v>149.94999999999999</v>
      </c>
    </row>
    <row r="892" spans="1:6" x14ac:dyDescent="0.35">
      <c r="A892" t="s">
        <v>10417</v>
      </c>
      <c r="B892" t="s">
        <v>15192</v>
      </c>
      <c r="C892" t="s">
        <v>15903</v>
      </c>
      <c r="D892" t="s">
        <v>16338</v>
      </c>
      <c r="E892" t="s">
        <v>16846</v>
      </c>
      <c r="F892" s="2">
        <v>51.311999999999998</v>
      </c>
    </row>
    <row r="893" spans="1:6" x14ac:dyDescent="0.35">
      <c r="A893" t="s">
        <v>10418</v>
      </c>
      <c r="B893" t="s">
        <v>15278</v>
      </c>
      <c r="C893" t="s">
        <v>15863</v>
      </c>
      <c r="D893" t="s">
        <v>16341</v>
      </c>
      <c r="E893" t="s">
        <v>16846</v>
      </c>
      <c r="F893" s="2">
        <v>4.54</v>
      </c>
    </row>
    <row r="894" spans="1:6" x14ac:dyDescent="0.35">
      <c r="A894" t="s">
        <v>10418</v>
      </c>
      <c r="B894" t="s">
        <v>15278</v>
      </c>
      <c r="C894" t="s">
        <v>15863</v>
      </c>
      <c r="D894" t="s">
        <v>16341</v>
      </c>
      <c r="E894" t="s">
        <v>16846</v>
      </c>
      <c r="F894" s="2">
        <v>15.92</v>
      </c>
    </row>
    <row r="895" spans="1:6" x14ac:dyDescent="0.35">
      <c r="A895" t="s">
        <v>10418</v>
      </c>
      <c r="B895" t="s">
        <v>15278</v>
      </c>
      <c r="C895" t="s">
        <v>15863</v>
      </c>
      <c r="D895" t="s">
        <v>16341</v>
      </c>
      <c r="E895" t="s">
        <v>16847</v>
      </c>
      <c r="F895" s="2">
        <v>543.91999999999996</v>
      </c>
    </row>
    <row r="896" spans="1:6" x14ac:dyDescent="0.35">
      <c r="A896" t="s">
        <v>10419</v>
      </c>
      <c r="B896" t="s">
        <v>15335</v>
      </c>
      <c r="C896" t="s">
        <v>15805</v>
      </c>
      <c r="D896" t="s">
        <v>16329</v>
      </c>
      <c r="E896" t="s">
        <v>16846</v>
      </c>
      <c r="F896" s="2">
        <v>155.82</v>
      </c>
    </row>
    <row r="897" spans="1:6" x14ac:dyDescent="0.35">
      <c r="A897" t="s">
        <v>10419</v>
      </c>
      <c r="B897" t="s">
        <v>15335</v>
      </c>
      <c r="C897" t="s">
        <v>15805</v>
      </c>
      <c r="D897" t="s">
        <v>16329</v>
      </c>
      <c r="E897" t="s">
        <v>16846</v>
      </c>
      <c r="F897" s="2">
        <v>70.007999999999996</v>
      </c>
    </row>
    <row r="898" spans="1:6" x14ac:dyDescent="0.35">
      <c r="A898" t="s">
        <v>10420</v>
      </c>
      <c r="B898" t="s">
        <v>15336</v>
      </c>
      <c r="C898" t="s">
        <v>15809</v>
      </c>
      <c r="D898" t="s">
        <v>16334</v>
      </c>
      <c r="E898" t="s">
        <v>16846</v>
      </c>
      <c r="F898" s="2">
        <v>15.648</v>
      </c>
    </row>
    <row r="899" spans="1:6" x14ac:dyDescent="0.35">
      <c r="A899" t="s">
        <v>10421</v>
      </c>
      <c r="B899" t="s">
        <v>15337</v>
      </c>
      <c r="C899" t="s">
        <v>15863</v>
      </c>
      <c r="D899" t="s">
        <v>16341</v>
      </c>
      <c r="E899" t="s">
        <v>16846</v>
      </c>
      <c r="F899" s="2">
        <v>103.6</v>
      </c>
    </row>
    <row r="900" spans="1:6" x14ac:dyDescent="0.35">
      <c r="A900" t="s">
        <v>10422</v>
      </c>
      <c r="B900" t="s">
        <v>15338</v>
      </c>
      <c r="C900" t="s">
        <v>15906</v>
      </c>
      <c r="D900" t="s">
        <v>16338</v>
      </c>
      <c r="E900" t="s">
        <v>16846</v>
      </c>
      <c r="F900" s="2">
        <v>46.96</v>
      </c>
    </row>
    <row r="901" spans="1:6" x14ac:dyDescent="0.35">
      <c r="A901" t="s">
        <v>10423</v>
      </c>
      <c r="B901" t="s">
        <v>15339</v>
      </c>
      <c r="C901" t="s">
        <v>15821</v>
      </c>
      <c r="D901" t="s">
        <v>16347</v>
      </c>
      <c r="E901" t="s">
        <v>16846</v>
      </c>
      <c r="F901" s="2">
        <v>8.9039999999999999</v>
      </c>
    </row>
    <row r="902" spans="1:6" x14ac:dyDescent="0.35">
      <c r="A902" t="s">
        <v>10424</v>
      </c>
      <c r="B902" t="s">
        <v>15147</v>
      </c>
      <c r="C902" t="s">
        <v>15961</v>
      </c>
      <c r="D902" t="s">
        <v>16334</v>
      </c>
      <c r="E902" t="s">
        <v>16846</v>
      </c>
      <c r="F902" s="2">
        <v>10.44</v>
      </c>
    </row>
    <row r="903" spans="1:6" x14ac:dyDescent="0.35">
      <c r="A903" t="s">
        <v>10424</v>
      </c>
      <c r="B903" t="s">
        <v>15147</v>
      </c>
      <c r="C903" t="s">
        <v>15961</v>
      </c>
      <c r="D903" t="s">
        <v>16334</v>
      </c>
      <c r="E903" t="s">
        <v>16846</v>
      </c>
      <c r="F903" s="2">
        <v>18.335999999999999</v>
      </c>
    </row>
    <row r="904" spans="1:6" x14ac:dyDescent="0.35">
      <c r="A904" t="s">
        <v>10425</v>
      </c>
      <c r="B904" t="s">
        <v>15076</v>
      </c>
      <c r="C904" t="s">
        <v>15819</v>
      </c>
      <c r="D904" t="s">
        <v>16339</v>
      </c>
      <c r="E904" t="s">
        <v>16847</v>
      </c>
      <c r="F904" s="2">
        <v>323.976</v>
      </c>
    </row>
    <row r="905" spans="1:6" x14ac:dyDescent="0.35">
      <c r="A905" t="s">
        <v>10426</v>
      </c>
      <c r="B905" t="s">
        <v>15099</v>
      </c>
      <c r="C905" t="s">
        <v>15798</v>
      </c>
      <c r="D905" t="s">
        <v>16329</v>
      </c>
      <c r="E905" t="s">
        <v>16846</v>
      </c>
      <c r="F905" s="2">
        <v>20.04</v>
      </c>
    </row>
    <row r="906" spans="1:6" x14ac:dyDescent="0.35">
      <c r="A906" t="s">
        <v>10426</v>
      </c>
      <c r="B906" t="s">
        <v>15099</v>
      </c>
      <c r="C906" t="s">
        <v>15798</v>
      </c>
      <c r="D906" t="s">
        <v>16329</v>
      </c>
      <c r="E906" t="s">
        <v>16846</v>
      </c>
      <c r="F906" s="2">
        <v>64.959999999999994</v>
      </c>
    </row>
    <row r="907" spans="1:6" x14ac:dyDescent="0.35">
      <c r="A907" t="s">
        <v>10426</v>
      </c>
      <c r="B907" t="s">
        <v>15099</v>
      </c>
      <c r="C907" t="s">
        <v>15798</v>
      </c>
      <c r="D907" t="s">
        <v>16417</v>
      </c>
      <c r="E907" t="s">
        <v>16846</v>
      </c>
      <c r="F907" s="2">
        <v>12.96</v>
      </c>
    </row>
    <row r="908" spans="1:6" x14ac:dyDescent="0.35">
      <c r="A908" t="s">
        <v>10427</v>
      </c>
      <c r="B908" t="s">
        <v>15026</v>
      </c>
      <c r="C908" t="s">
        <v>15817</v>
      </c>
      <c r="D908" t="s">
        <v>16338</v>
      </c>
      <c r="E908" t="s">
        <v>16845</v>
      </c>
      <c r="F908" s="2">
        <v>323.13600000000002</v>
      </c>
    </row>
    <row r="909" spans="1:6" x14ac:dyDescent="0.35">
      <c r="A909" t="s">
        <v>10427</v>
      </c>
      <c r="B909" t="s">
        <v>15026</v>
      </c>
      <c r="C909" t="s">
        <v>15817</v>
      </c>
      <c r="D909" t="s">
        <v>16338</v>
      </c>
      <c r="E909" t="s">
        <v>16847</v>
      </c>
      <c r="F909" s="2">
        <v>90.93</v>
      </c>
    </row>
    <row r="910" spans="1:6" x14ac:dyDescent="0.35">
      <c r="A910" t="s">
        <v>10427</v>
      </c>
      <c r="B910" t="s">
        <v>15026</v>
      </c>
      <c r="C910" t="s">
        <v>15817</v>
      </c>
      <c r="D910" t="s">
        <v>16338</v>
      </c>
      <c r="E910" t="s">
        <v>16846</v>
      </c>
      <c r="F910" s="2">
        <v>52.776000000000003</v>
      </c>
    </row>
    <row r="911" spans="1:6" x14ac:dyDescent="0.35">
      <c r="A911" t="s">
        <v>10428</v>
      </c>
      <c r="B911" t="s">
        <v>15340</v>
      </c>
      <c r="C911" t="s">
        <v>15822</v>
      </c>
      <c r="D911" t="s">
        <v>16341</v>
      </c>
      <c r="E911" t="s">
        <v>16847</v>
      </c>
      <c r="F911" s="2">
        <v>1199.8</v>
      </c>
    </row>
    <row r="912" spans="1:6" x14ac:dyDescent="0.35">
      <c r="A912" t="s">
        <v>10428</v>
      </c>
      <c r="B912" t="s">
        <v>15340</v>
      </c>
      <c r="C912" t="s">
        <v>15822</v>
      </c>
      <c r="D912" t="s">
        <v>16341</v>
      </c>
      <c r="E912" t="s">
        <v>16847</v>
      </c>
      <c r="F912" s="2">
        <v>1928.78</v>
      </c>
    </row>
    <row r="913" spans="1:6" x14ac:dyDescent="0.35">
      <c r="A913" t="s">
        <v>10428</v>
      </c>
      <c r="B913" t="s">
        <v>15340</v>
      </c>
      <c r="C913" t="s">
        <v>15822</v>
      </c>
      <c r="D913" t="s">
        <v>16341</v>
      </c>
      <c r="E913" t="s">
        <v>16846</v>
      </c>
      <c r="F913" s="2">
        <v>352.38</v>
      </c>
    </row>
    <row r="914" spans="1:6" x14ac:dyDescent="0.35">
      <c r="A914" t="s">
        <v>10429</v>
      </c>
      <c r="B914" t="s">
        <v>15341</v>
      </c>
      <c r="C914" t="s">
        <v>15962</v>
      </c>
      <c r="D914" t="s">
        <v>16354</v>
      </c>
      <c r="E914" t="s">
        <v>16845</v>
      </c>
      <c r="F914" s="2">
        <v>22.2</v>
      </c>
    </row>
    <row r="915" spans="1:6" x14ac:dyDescent="0.35">
      <c r="A915" t="s">
        <v>10430</v>
      </c>
      <c r="B915" t="s">
        <v>15316</v>
      </c>
      <c r="C915" t="s">
        <v>15955</v>
      </c>
      <c r="D915" t="s">
        <v>16331</v>
      </c>
      <c r="E915" t="s">
        <v>16845</v>
      </c>
      <c r="F915" s="2">
        <v>46.94</v>
      </c>
    </row>
    <row r="916" spans="1:6" x14ac:dyDescent="0.35">
      <c r="A916" t="s">
        <v>10430</v>
      </c>
      <c r="B916" t="s">
        <v>15316</v>
      </c>
      <c r="C916" t="s">
        <v>15955</v>
      </c>
      <c r="D916" t="s">
        <v>16331</v>
      </c>
      <c r="E916" t="s">
        <v>16847</v>
      </c>
      <c r="F916" s="2">
        <v>143.72999999999999</v>
      </c>
    </row>
    <row r="917" spans="1:6" x14ac:dyDescent="0.35">
      <c r="A917" t="s">
        <v>10431</v>
      </c>
      <c r="B917" t="s">
        <v>15130</v>
      </c>
      <c r="C917" t="s">
        <v>15849</v>
      </c>
      <c r="D917" t="s">
        <v>16334</v>
      </c>
      <c r="E917" t="s">
        <v>16845</v>
      </c>
      <c r="F917" s="2">
        <v>99.918000000000006</v>
      </c>
    </row>
    <row r="918" spans="1:6" x14ac:dyDescent="0.35">
      <c r="A918" t="s">
        <v>10431</v>
      </c>
      <c r="B918" t="s">
        <v>15130</v>
      </c>
      <c r="C918" t="s">
        <v>15849</v>
      </c>
      <c r="D918" t="s">
        <v>16334</v>
      </c>
      <c r="E918" t="s">
        <v>16845</v>
      </c>
      <c r="F918" s="2">
        <v>797.94399999999996</v>
      </c>
    </row>
    <row r="919" spans="1:6" x14ac:dyDescent="0.35">
      <c r="A919" t="s">
        <v>10431</v>
      </c>
      <c r="B919" t="s">
        <v>15130</v>
      </c>
      <c r="C919" t="s">
        <v>15849</v>
      </c>
      <c r="D919" t="s">
        <v>16334</v>
      </c>
      <c r="E919" t="s">
        <v>16846</v>
      </c>
      <c r="F919" s="2">
        <v>8.5679999999999996</v>
      </c>
    </row>
    <row r="920" spans="1:6" x14ac:dyDescent="0.35">
      <c r="A920" t="s">
        <v>10432</v>
      </c>
      <c r="B920" t="s">
        <v>15342</v>
      </c>
      <c r="C920" t="s">
        <v>15858</v>
      </c>
      <c r="D920" t="s">
        <v>16334</v>
      </c>
      <c r="E920" t="s">
        <v>16846</v>
      </c>
      <c r="F920" s="2">
        <v>149.352</v>
      </c>
    </row>
    <row r="921" spans="1:6" x14ac:dyDescent="0.35">
      <c r="A921" t="s">
        <v>10432</v>
      </c>
      <c r="B921" t="s">
        <v>15342</v>
      </c>
      <c r="C921" t="s">
        <v>15858</v>
      </c>
      <c r="D921" t="s">
        <v>16334</v>
      </c>
      <c r="E921" t="s">
        <v>16846</v>
      </c>
      <c r="F921" s="2">
        <v>12.992000000000001</v>
      </c>
    </row>
    <row r="922" spans="1:6" x14ac:dyDescent="0.35">
      <c r="A922" t="s">
        <v>10433</v>
      </c>
      <c r="B922" t="s">
        <v>15120</v>
      </c>
      <c r="C922" t="s">
        <v>15963</v>
      </c>
      <c r="D922" t="s">
        <v>16351</v>
      </c>
      <c r="E922" t="s">
        <v>16846</v>
      </c>
      <c r="F922" s="2">
        <v>24.56</v>
      </c>
    </row>
    <row r="923" spans="1:6" x14ac:dyDescent="0.35">
      <c r="A923" t="s">
        <v>10434</v>
      </c>
      <c r="B923" t="s">
        <v>15343</v>
      </c>
      <c r="C923" t="s">
        <v>15817</v>
      </c>
      <c r="D923" t="s">
        <v>16338</v>
      </c>
      <c r="E923" t="s">
        <v>16847</v>
      </c>
      <c r="F923" s="2">
        <v>85.14</v>
      </c>
    </row>
    <row r="924" spans="1:6" x14ac:dyDescent="0.35">
      <c r="A924" t="s">
        <v>10434</v>
      </c>
      <c r="B924" t="s">
        <v>15343</v>
      </c>
      <c r="C924" t="s">
        <v>15817</v>
      </c>
      <c r="D924" t="s">
        <v>16338</v>
      </c>
      <c r="E924" t="s">
        <v>16847</v>
      </c>
      <c r="F924" s="2">
        <v>21.99</v>
      </c>
    </row>
    <row r="925" spans="1:6" x14ac:dyDescent="0.35">
      <c r="A925" t="s">
        <v>10434</v>
      </c>
      <c r="B925" t="s">
        <v>15343</v>
      </c>
      <c r="C925" t="s">
        <v>15817</v>
      </c>
      <c r="D925" t="s">
        <v>16338</v>
      </c>
      <c r="E925" t="s">
        <v>16846</v>
      </c>
      <c r="F925" s="2">
        <v>406.6</v>
      </c>
    </row>
    <row r="926" spans="1:6" x14ac:dyDescent="0.35">
      <c r="A926" t="s">
        <v>10435</v>
      </c>
      <c r="B926" t="s">
        <v>15344</v>
      </c>
      <c r="C926" t="s">
        <v>15817</v>
      </c>
      <c r="D926" t="s">
        <v>16338</v>
      </c>
      <c r="E926" t="s">
        <v>16846</v>
      </c>
      <c r="F926" s="2">
        <v>841.56799999999998</v>
      </c>
    </row>
    <row r="927" spans="1:6" x14ac:dyDescent="0.35">
      <c r="A927" t="s">
        <v>10436</v>
      </c>
      <c r="B927" t="s">
        <v>15345</v>
      </c>
      <c r="C927" t="s">
        <v>15807</v>
      </c>
      <c r="D927" t="s">
        <v>16333</v>
      </c>
      <c r="E927" t="s">
        <v>16846</v>
      </c>
      <c r="F927" s="2">
        <v>15.552</v>
      </c>
    </row>
    <row r="928" spans="1:6" x14ac:dyDescent="0.35">
      <c r="A928" t="s">
        <v>10436</v>
      </c>
      <c r="B928" t="s">
        <v>15345</v>
      </c>
      <c r="C928" t="s">
        <v>15807</v>
      </c>
      <c r="D928" t="s">
        <v>16418</v>
      </c>
      <c r="E928" t="s">
        <v>16847</v>
      </c>
      <c r="F928" s="2" t="s">
        <v>16858</v>
      </c>
    </row>
    <row r="929" spans="1:6" x14ac:dyDescent="0.35">
      <c r="A929" t="s">
        <v>10437</v>
      </c>
      <c r="B929" t="s">
        <v>15346</v>
      </c>
      <c r="C929" t="s">
        <v>15821</v>
      </c>
      <c r="D929" t="s">
        <v>16351</v>
      </c>
      <c r="E929" t="s">
        <v>16846</v>
      </c>
      <c r="F929" s="2">
        <v>46.2</v>
      </c>
    </row>
    <row r="930" spans="1:6" x14ac:dyDescent="0.35">
      <c r="A930" t="s">
        <v>10437</v>
      </c>
      <c r="B930" t="s">
        <v>15346</v>
      </c>
      <c r="C930" t="s">
        <v>15821</v>
      </c>
      <c r="D930" t="s">
        <v>16351</v>
      </c>
      <c r="E930" t="s">
        <v>16846</v>
      </c>
      <c r="F930" s="2">
        <v>28.84</v>
      </c>
    </row>
    <row r="931" spans="1:6" x14ac:dyDescent="0.35">
      <c r="A931" t="s">
        <v>10438</v>
      </c>
      <c r="B931" t="s">
        <v>15273</v>
      </c>
      <c r="C931" t="s">
        <v>15964</v>
      </c>
      <c r="D931" t="s">
        <v>16347</v>
      </c>
      <c r="E931" t="s">
        <v>16846</v>
      </c>
      <c r="F931" s="2">
        <v>14.592000000000001</v>
      </c>
    </row>
    <row r="932" spans="1:6" x14ac:dyDescent="0.35">
      <c r="A932" t="s">
        <v>10438</v>
      </c>
      <c r="B932" t="s">
        <v>15273</v>
      </c>
      <c r="C932" t="s">
        <v>15964</v>
      </c>
      <c r="D932" t="s">
        <v>16347</v>
      </c>
      <c r="E932" t="s">
        <v>16846</v>
      </c>
      <c r="F932" s="2">
        <v>89.855999999999995</v>
      </c>
    </row>
    <row r="933" spans="1:6" x14ac:dyDescent="0.35">
      <c r="A933" t="s">
        <v>10438</v>
      </c>
      <c r="B933" t="s">
        <v>15273</v>
      </c>
      <c r="C933" t="s">
        <v>15964</v>
      </c>
      <c r="D933" t="s">
        <v>16347</v>
      </c>
      <c r="E933" t="s">
        <v>16846</v>
      </c>
      <c r="F933" s="2">
        <v>13.872</v>
      </c>
    </row>
    <row r="934" spans="1:6" x14ac:dyDescent="0.35">
      <c r="A934" t="s">
        <v>10439</v>
      </c>
      <c r="B934" t="s">
        <v>15347</v>
      </c>
      <c r="C934" t="s">
        <v>15807</v>
      </c>
      <c r="D934" t="s">
        <v>16333</v>
      </c>
      <c r="E934" t="s">
        <v>16846</v>
      </c>
      <c r="F934" s="2">
        <v>12.192</v>
      </c>
    </row>
    <row r="935" spans="1:6" x14ac:dyDescent="0.35">
      <c r="A935" t="s">
        <v>10440</v>
      </c>
      <c r="B935" t="s">
        <v>15348</v>
      </c>
      <c r="C935" t="s">
        <v>15807</v>
      </c>
      <c r="D935" t="s">
        <v>16333</v>
      </c>
      <c r="E935" t="s">
        <v>16846</v>
      </c>
      <c r="F935" s="2">
        <v>45.055999999999997</v>
      </c>
    </row>
    <row r="936" spans="1:6" x14ac:dyDescent="0.35">
      <c r="A936" t="s">
        <v>10440</v>
      </c>
      <c r="B936" t="s">
        <v>15348</v>
      </c>
      <c r="C936" t="s">
        <v>15807</v>
      </c>
      <c r="D936" t="s">
        <v>16333</v>
      </c>
      <c r="E936" t="s">
        <v>16846</v>
      </c>
      <c r="F936" s="2">
        <v>29.718</v>
      </c>
    </row>
    <row r="937" spans="1:6" x14ac:dyDescent="0.35">
      <c r="A937" t="s">
        <v>10440</v>
      </c>
      <c r="B937" t="s">
        <v>15348</v>
      </c>
      <c r="C937" t="s">
        <v>15807</v>
      </c>
      <c r="D937" t="s">
        <v>16333</v>
      </c>
      <c r="E937" t="s">
        <v>16846</v>
      </c>
      <c r="F937" s="2">
        <v>15.552</v>
      </c>
    </row>
    <row r="938" spans="1:6" x14ac:dyDescent="0.35">
      <c r="A938" t="s">
        <v>10440</v>
      </c>
      <c r="B938" t="s">
        <v>15348</v>
      </c>
      <c r="C938" t="s">
        <v>15807</v>
      </c>
      <c r="D938" t="s">
        <v>16333</v>
      </c>
      <c r="E938" t="s">
        <v>16846</v>
      </c>
      <c r="F938" s="2">
        <v>447.69600000000003</v>
      </c>
    </row>
    <row r="939" spans="1:6" x14ac:dyDescent="0.35">
      <c r="A939" t="s">
        <v>10441</v>
      </c>
      <c r="B939" t="s">
        <v>15023</v>
      </c>
      <c r="C939" t="s">
        <v>15965</v>
      </c>
      <c r="D939" t="s">
        <v>16370</v>
      </c>
      <c r="E939" t="s">
        <v>16847</v>
      </c>
      <c r="F939" s="2">
        <v>159.99</v>
      </c>
    </row>
    <row r="940" spans="1:6" x14ac:dyDescent="0.35">
      <c r="A940" t="s">
        <v>10442</v>
      </c>
      <c r="B940" t="s">
        <v>15349</v>
      </c>
      <c r="C940" t="s">
        <v>15966</v>
      </c>
      <c r="D940" t="s">
        <v>16329</v>
      </c>
      <c r="E940" t="s">
        <v>16846</v>
      </c>
      <c r="F940" s="2">
        <v>12.96</v>
      </c>
    </row>
    <row r="941" spans="1:6" x14ac:dyDescent="0.35">
      <c r="A941" t="s">
        <v>10442</v>
      </c>
      <c r="B941" t="s">
        <v>15349</v>
      </c>
      <c r="C941" t="s">
        <v>15966</v>
      </c>
      <c r="D941" t="s">
        <v>16329</v>
      </c>
      <c r="E941" t="s">
        <v>16846</v>
      </c>
      <c r="F941" s="2">
        <v>134.47999999999999</v>
      </c>
    </row>
    <row r="942" spans="1:6" x14ac:dyDescent="0.35">
      <c r="A942" t="s">
        <v>10443</v>
      </c>
      <c r="B942" t="s">
        <v>15350</v>
      </c>
      <c r="C942" t="s">
        <v>15805</v>
      </c>
      <c r="D942" t="s">
        <v>16329</v>
      </c>
      <c r="E942" t="s">
        <v>16846</v>
      </c>
      <c r="F942" s="2">
        <v>17.12</v>
      </c>
    </row>
    <row r="943" spans="1:6" x14ac:dyDescent="0.35">
      <c r="A943" t="s">
        <v>10444</v>
      </c>
      <c r="B943" t="s">
        <v>15342</v>
      </c>
      <c r="C943" t="s">
        <v>15967</v>
      </c>
      <c r="D943" t="s">
        <v>16329</v>
      </c>
      <c r="E943" t="s">
        <v>16846</v>
      </c>
      <c r="F943" s="2">
        <v>6.0960000000000001</v>
      </c>
    </row>
    <row r="944" spans="1:6" x14ac:dyDescent="0.35">
      <c r="A944" t="s">
        <v>10444</v>
      </c>
      <c r="B944" t="s">
        <v>15342</v>
      </c>
      <c r="C944" t="s">
        <v>15967</v>
      </c>
      <c r="D944" t="s">
        <v>16329</v>
      </c>
      <c r="E944" t="s">
        <v>16845</v>
      </c>
      <c r="F944" s="2">
        <v>1114.2719999999999</v>
      </c>
    </row>
    <row r="945" spans="1:6" x14ac:dyDescent="0.35">
      <c r="A945" t="s">
        <v>10445</v>
      </c>
      <c r="B945" t="s">
        <v>15143</v>
      </c>
      <c r="C945" t="s">
        <v>15801</v>
      </c>
      <c r="D945" t="s">
        <v>15973</v>
      </c>
      <c r="E945" t="s">
        <v>16846</v>
      </c>
      <c r="F945" s="2">
        <v>32.4</v>
      </c>
    </row>
    <row r="946" spans="1:6" x14ac:dyDescent="0.35">
      <c r="A946" t="s">
        <v>10445</v>
      </c>
      <c r="B946" t="s">
        <v>15143</v>
      </c>
      <c r="C946" t="s">
        <v>15801</v>
      </c>
      <c r="D946" t="s">
        <v>15973</v>
      </c>
      <c r="E946" t="s">
        <v>16846</v>
      </c>
      <c r="F946" s="2">
        <v>540.57000000000005</v>
      </c>
    </row>
    <row r="947" spans="1:6" x14ac:dyDescent="0.35">
      <c r="A947" t="s">
        <v>10445</v>
      </c>
      <c r="B947" t="s">
        <v>15143</v>
      </c>
      <c r="C947" t="s">
        <v>15801</v>
      </c>
      <c r="D947" t="s">
        <v>15973</v>
      </c>
      <c r="E947" t="s">
        <v>16846</v>
      </c>
      <c r="F947" s="2">
        <v>167.76</v>
      </c>
    </row>
    <row r="948" spans="1:6" x14ac:dyDescent="0.35">
      <c r="A948" t="s">
        <v>10446</v>
      </c>
      <c r="B948" t="s">
        <v>15226</v>
      </c>
      <c r="C948" t="s">
        <v>15920</v>
      </c>
      <c r="D948" t="s">
        <v>16340</v>
      </c>
      <c r="E948" t="s">
        <v>16845</v>
      </c>
      <c r="F948" s="2">
        <v>393.16500000000002</v>
      </c>
    </row>
    <row r="949" spans="1:6" x14ac:dyDescent="0.35">
      <c r="A949" t="s">
        <v>10447</v>
      </c>
      <c r="B949" t="s">
        <v>15180</v>
      </c>
      <c r="C949" t="s">
        <v>15807</v>
      </c>
      <c r="D949" t="s">
        <v>16333</v>
      </c>
      <c r="E949" t="s">
        <v>16845</v>
      </c>
      <c r="F949" s="2">
        <v>516.48800000000006</v>
      </c>
    </row>
    <row r="950" spans="1:6" x14ac:dyDescent="0.35">
      <c r="A950" t="s">
        <v>10447</v>
      </c>
      <c r="B950" t="s">
        <v>15180</v>
      </c>
      <c r="C950" t="s">
        <v>15807</v>
      </c>
      <c r="D950" t="s">
        <v>16419</v>
      </c>
      <c r="E950" t="s">
        <v>16845</v>
      </c>
      <c r="F950" s="2">
        <v>1007.232</v>
      </c>
    </row>
    <row r="951" spans="1:6" x14ac:dyDescent="0.35">
      <c r="A951" t="s">
        <v>10447</v>
      </c>
      <c r="B951" t="s">
        <v>15180</v>
      </c>
      <c r="C951" t="s">
        <v>15807</v>
      </c>
      <c r="D951" t="s">
        <v>16333</v>
      </c>
      <c r="E951" t="s">
        <v>16845</v>
      </c>
      <c r="F951" s="2">
        <v>2065.3200000000002</v>
      </c>
    </row>
    <row r="952" spans="1:6" x14ac:dyDescent="0.35">
      <c r="A952" t="s">
        <v>10447</v>
      </c>
      <c r="B952" t="s">
        <v>15180</v>
      </c>
      <c r="C952" t="s">
        <v>15807</v>
      </c>
      <c r="D952" t="s">
        <v>16333</v>
      </c>
      <c r="E952" t="s">
        <v>16846</v>
      </c>
      <c r="F952" s="2">
        <v>15.552</v>
      </c>
    </row>
    <row r="953" spans="1:6" x14ac:dyDescent="0.35">
      <c r="A953" t="s">
        <v>10447</v>
      </c>
      <c r="B953" t="s">
        <v>15180</v>
      </c>
      <c r="C953" t="s">
        <v>15807</v>
      </c>
      <c r="D953" t="s">
        <v>16333</v>
      </c>
      <c r="E953" t="s">
        <v>16846</v>
      </c>
      <c r="F953" s="2">
        <v>25.344000000000001</v>
      </c>
    </row>
    <row r="954" spans="1:6" x14ac:dyDescent="0.35">
      <c r="A954" t="s">
        <v>10448</v>
      </c>
      <c r="B954" t="s">
        <v>15351</v>
      </c>
      <c r="C954" t="s">
        <v>15807</v>
      </c>
      <c r="D954" t="s">
        <v>16333</v>
      </c>
      <c r="E954" t="s">
        <v>16845</v>
      </c>
      <c r="F954" s="2">
        <v>25.472000000000001</v>
      </c>
    </row>
    <row r="955" spans="1:6" x14ac:dyDescent="0.35">
      <c r="A955" t="s">
        <v>10449</v>
      </c>
      <c r="B955" t="s">
        <v>15352</v>
      </c>
      <c r="C955" t="s">
        <v>15968</v>
      </c>
      <c r="D955" t="s">
        <v>16334</v>
      </c>
      <c r="E955" t="s">
        <v>16846</v>
      </c>
      <c r="F955" s="2">
        <v>27.167999999999999</v>
      </c>
    </row>
    <row r="956" spans="1:6" x14ac:dyDescent="0.35">
      <c r="A956" t="s">
        <v>10449</v>
      </c>
      <c r="B956" t="s">
        <v>15352</v>
      </c>
      <c r="C956" t="s">
        <v>15968</v>
      </c>
      <c r="D956" t="s">
        <v>16334</v>
      </c>
      <c r="E956" t="s">
        <v>16845</v>
      </c>
      <c r="F956" s="2">
        <v>78.852800000000002</v>
      </c>
    </row>
    <row r="957" spans="1:6" x14ac:dyDescent="0.35">
      <c r="A957" t="s">
        <v>10450</v>
      </c>
      <c r="B957" t="s">
        <v>15353</v>
      </c>
      <c r="C957" t="s">
        <v>15822</v>
      </c>
      <c r="D957" t="s">
        <v>16356</v>
      </c>
      <c r="E957" t="s">
        <v>16846</v>
      </c>
      <c r="F957" s="2">
        <v>173.8</v>
      </c>
    </row>
    <row r="958" spans="1:6" x14ac:dyDescent="0.35">
      <c r="A958" t="s">
        <v>10451</v>
      </c>
      <c r="B958" t="s">
        <v>15354</v>
      </c>
      <c r="C958" t="s">
        <v>15839</v>
      </c>
      <c r="D958" t="s">
        <v>16340</v>
      </c>
      <c r="E958" t="s">
        <v>16847</v>
      </c>
      <c r="F958" s="2">
        <v>29.591999999999999</v>
      </c>
    </row>
    <row r="959" spans="1:6" x14ac:dyDescent="0.35">
      <c r="A959" t="s">
        <v>10451</v>
      </c>
      <c r="B959" t="s">
        <v>15354</v>
      </c>
      <c r="C959" t="s">
        <v>15839</v>
      </c>
      <c r="D959" t="s">
        <v>16340</v>
      </c>
      <c r="E959" t="s">
        <v>16846</v>
      </c>
      <c r="F959" s="2">
        <v>4.7519999999999998</v>
      </c>
    </row>
    <row r="960" spans="1:6" x14ac:dyDescent="0.35">
      <c r="A960" t="s">
        <v>10451</v>
      </c>
      <c r="B960" t="s">
        <v>15354</v>
      </c>
      <c r="C960" t="s">
        <v>15839</v>
      </c>
      <c r="D960" t="s">
        <v>16340</v>
      </c>
      <c r="E960" t="s">
        <v>16846</v>
      </c>
      <c r="F960" s="2">
        <v>15.552</v>
      </c>
    </row>
    <row r="961" spans="1:6" x14ac:dyDescent="0.35">
      <c r="A961" t="s">
        <v>10452</v>
      </c>
      <c r="B961" t="s">
        <v>15355</v>
      </c>
      <c r="C961" t="s">
        <v>15944</v>
      </c>
      <c r="D961" t="s">
        <v>16329</v>
      </c>
      <c r="E961" t="s">
        <v>16845</v>
      </c>
      <c r="F961" s="2">
        <v>204.6</v>
      </c>
    </row>
    <row r="962" spans="1:6" x14ac:dyDescent="0.35">
      <c r="A962" t="s">
        <v>10453</v>
      </c>
      <c r="B962" t="s">
        <v>15356</v>
      </c>
      <c r="C962" t="s">
        <v>15805</v>
      </c>
      <c r="D962" t="s">
        <v>16329</v>
      </c>
      <c r="E962" t="s">
        <v>16845</v>
      </c>
      <c r="F962" s="2">
        <v>321.56799999999998</v>
      </c>
    </row>
    <row r="963" spans="1:6" x14ac:dyDescent="0.35">
      <c r="A963" t="s">
        <v>10454</v>
      </c>
      <c r="B963" t="s">
        <v>15357</v>
      </c>
      <c r="C963" t="s">
        <v>15912</v>
      </c>
      <c r="D963" t="s">
        <v>16364</v>
      </c>
      <c r="E963" t="s">
        <v>16846</v>
      </c>
      <c r="F963" s="2">
        <v>6.24</v>
      </c>
    </row>
    <row r="964" spans="1:6" x14ac:dyDescent="0.35">
      <c r="A964" t="s">
        <v>10455</v>
      </c>
      <c r="B964" t="s">
        <v>15055</v>
      </c>
      <c r="C964" t="s">
        <v>15805</v>
      </c>
      <c r="D964" t="s">
        <v>16329</v>
      </c>
      <c r="E964" t="s">
        <v>16846</v>
      </c>
      <c r="F964" s="2">
        <v>21.88</v>
      </c>
    </row>
    <row r="965" spans="1:6" x14ac:dyDescent="0.35">
      <c r="A965" t="s">
        <v>10456</v>
      </c>
      <c r="B965" t="s">
        <v>15337</v>
      </c>
      <c r="C965" t="s">
        <v>15969</v>
      </c>
      <c r="D965" t="s">
        <v>16330</v>
      </c>
      <c r="E965" t="s">
        <v>16846</v>
      </c>
      <c r="F965" s="2">
        <v>4.6079999999999997</v>
      </c>
    </row>
    <row r="966" spans="1:6" x14ac:dyDescent="0.35">
      <c r="A966" t="s">
        <v>10457</v>
      </c>
      <c r="B966" t="s">
        <v>15358</v>
      </c>
      <c r="C966" t="s">
        <v>15817</v>
      </c>
      <c r="D966" t="s">
        <v>16338</v>
      </c>
      <c r="E966" t="s">
        <v>16846</v>
      </c>
      <c r="F966" s="2">
        <v>9.82</v>
      </c>
    </row>
    <row r="967" spans="1:6" x14ac:dyDescent="0.35">
      <c r="A967" t="s">
        <v>10457</v>
      </c>
      <c r="B967" t="s">
        <v>15358</v>
      </c>
      <c r="C967" t="s">
        <v>15817</v>
      </c>
      <c r="D967" t="s">
        <v>16338</v>
      </c>
      <c r="E967" t="s">
        <v>16846</v>
      </c>
      <c r="F967" s="2">
        <v>35.97</v>
      </c>
    </row>
    <row r="968" spans="1:6" x14ac:dyDescent="0.35">
      <c r="A968" t="s">
        <v>10457</v>
      </c>
      <c r="B968" t="s">
        <v>15358</v>
      </c>
      <c r="C968" t="s">
        <v>15817</v>
      </c>
      <c r="D968" t="s">
        <v>16338</v>
      </c>
      <c r="E968" t="s">
        <v>16846</v>
      </c>
      <c r="F968" s="2">
        <v>12.96</v>
      </c>
    </row>
    <row r="969" spans="1:6" x14ac:dyDescent="0.35">
      <c r="A969" t="s">
        <v>10457</v>
      </c>
      <c r="B969" t="s">
        <v>15358</v>
      </c>
      <c r="C969" t="s">
        <v>15817</v>
      </c>
      <c r="D969" t="s">
        <v>16338</v>
      </c>
      <c r="E969" t="s">
        <v>16846</v>
      </c>
      <c r="F969" s="2">
        <v>191.6</v>
      </c>
    </row>
    <row r="970" spans="1:6" x14ac:dyDescent="0.35">
      <c r="A970" t="s">
        <v>10457</v>
      </c>
      <c r="B970" t="s">
        <v>15358</v>
      </c>
      <c r="C970" t="s">
        <v>15817</v>
      </c>
      <c r="D970" t="s">
        <v>16338</v>
      </c>
      <c r="E970" t="s">
        <v>16846</v>
      </c>
      <c r="F970" s="2">
        <v>8.64</v>
      </c>
    </row>
    <row r="971" spans="1:6" x14ac:dyDescent="0.35">
      <c r="A971" t="s">
        <v>10457</v>
      </c>
      <c r="B971" t="s">
        <v>15358</v>
      </c>
      <c r="C971" t="s">
        <v>15817</v>
      </c>
      <c r="D971" t="s">
        <v>16420</v>
      </c>
      <c r="E971" t="s">
        <v>16846</v>
      </c>
      <c r="F971" s="2">
        <v>501.81</v>
      </c>
    </row>
    <row r="972" spans="1:6" x14ac:dyDescent="0.35">
      <c r="A972" t="s">
        <v>10458</v>
      </c>
      <c r="B972" t="s">
        <v>15115</v>
      </c>
      <c r="C972" t="s">
        <v>15807</v>
      </c>
      <c r="D972" t="s">
        <v>16333</v>
      </c>
      <c r="E972" t="s">
        <v>16845</v>
      </c>
      <c r="F972" s="2">
        <v>127.104</v>
      </c>
    </row>
    <row r="973" spans="1:6" x14ac:dyDescent="0.35">
      <c r="A973" t="s">
        <v>10458</v>
      </c>
      <c r="B973" t="s">
        <v>15115</v>
      </c>
      <c r="C973" t="s">
        <v>15807</v>
      </c>
      <c r="D973" t="s">
        <v>16333</v>
      </c>
      <c r="E973" t="s">
        <v>16847</v>
      </c>
      <c r="F973" s="2">
        <v>124.2</v>
      </c>
    </row>
    <row r="974" spans="1:6" x14ac:dyDescent="0.35">
      <c r="A974" t="s">
        <v>10458</v>
      </c>
      <c r="B974" t="s">
        <v>15115</v>
      </c>
      <c r="C974" t="s">
        <v>15807</v>
      </c>
      <c r="D974" t="s">
        <v>16333</v>
      </c>
      <c r="E974" t="s">
        <v>16846</v>
      </c>
      <c r="F974" s="2">
        <v>18.588000000000001</v>
      </c>
    </row>
    <row r="975" spans="1:6" x14ac:dyDescent="0.35">
      <c r="A975" t="s">
        <v>10458</v>
      </c>
      <c r="B975" t="s">
        <v>15115</v>
      </c>
      <c r="C975" t="s">
        <v>15807</v>
      </c>
      <c r="D975" t="s">
        <v>16333</v>
      </c>
      <c r="E975" t="s">
        <v>16846</v>
      </c>
      <c r="F975" s="2">
        <v>30.071999999999999</v>
      </c>
    </row>
    <row r="976" spans="1:6" x14ac:dyDescent="0.35">
      <c r="A976" t="s">
        <v>10459</v>
      </c>
      <c r="B976" t="s">
        <v>15289</v>
      </c>
      <c r="C976" t="s">
        <v>15817</v>
      </c>
      <c r="D976" t="s">
        <v>16338</v>
      </c>
      <c r="E976" t="s">
        <v>16847</v>
      </c>
      <c r="F976" s="2">
        <v>160.93</v>
      </c>
    </row>
    <row r="977" spans="1:6" x14ac:dyDescent="0.35">
      <c r="A977" t="s">
        <v>10459</v>
      </c>
      <c r="B977" t="s">
        <v>15289</v>
      </c>
      <c r="C977" t="s">
        <v>15817</v>
      </c>
      <c r="D977" t="s">
        <v>16338</v>
      </c>
      <c r="E977" t="s">
        <v>16846</v>
      </c>
      <c r="F977" s="2">
        <v>75.792000000000002</v>
      </c>
    </row>
    <row r="978" spans="1:6" x14ac:dyDescent="0.35">
      <c r="A978" t="s">
        <v>10460</v>
      </c>
      <c r="B978" t="s">
        <v>15147</v>
      </c>
      <c r="C978" t="s">
        <v>15829</v>
      </c>
      <c r="D978" t="s">
        <v>16350</v>
      </c>
      <c r="E978" t="s">
        <v>16846</v>
      </c>
      <c r="F978" s="2">
        <v>1.08</v>
      </c>
    </row>
    <row r="979" spans="1:6" x14ac:dyDescent="0.35">
      <c r="A979" t="s">
        <v>10461</v>
      </c>
      <c r="B979" t="s">
        <v>15312</v>
      </c>
      <c r="C979" t="s">
        <v>15863</v>
      </c>
      <c r="D979" t="s">
        <v>16341</v>
      </c>
      <c r="E979" t="s">
        <v>16847</v>
      </c>
      <c r="F979" s="2">
        <v>3059.982</v>
      </c>
    </row>
    <row r="980" spans="1:6" x14ac:dyDescent="0.35">
      <c r="A980" t="s">
        <v>10462</v>
      </c>
      <c r="B980" t="s">
        <v>15359</v>
      </c>
      <c r="C980" t="s">
        <v>15837</v>
      </c>
      <c r="D980" t="s">
        <v>16344</v>
      </c>
      <c r="E980" t="s">
        <v>16846</v>
      </c>
      <c r="F980" s="2">
        <v>3.282</v>
      </c>
    </row>
    <row r="981" spans="1:6" x14ac:dyDescent="0.35">
      <c r="A981" t="s">
        <v>10463</v>
      </c>
      <c r="B981" t="s">
        <v>15037</v>
      </c>
      <c r="C981" t="s">
        <v>15835</v>
      </c>
      <c r="D981" t="s">
        <v>16337</v>
      </c>
      <c r="E981" t="s">
        <v>16846</v>
      </c>
      <c r="F981" s="2">
        <v>34.020000000000003</v>
      </c>
    </row>
    <row r="982" spans="1:6" x14ac:dyDescent="0.35">
      <c r="A982" t="s">
        <v>10464</v>
      </c>
      <c r="B982" t="s">
        <v>15016</v>
      </c>
      <c r="C982" t="s">
        <v>15817</v>
      </c>
      <c r="D982" t="s">
        <v>16338</v>
      </c>
      <c r="E982" t="s">
        <v>16845</v>
      </c>
      <c r="F982" s="2">
        <v>599.29200000000003</v>
      </c>
    </row>
    <row r="983" spans="1:6" x14ac:dyDescent="0.35">
      <c r="A983" t="s">
        <v>10465</v>
      </c>
      <c r="B983" t="s">
        <v>15360</v>
      </c>
      <c r="C983" t="s">
        <v>15900</v>
      </c>
      <c r="D983" t="s">
        <v>16345</v>
      </c>
      <c r="E983" t="s">
        <v>16846</v>
      </c>
      <c r="F983" s="2">
        <v>3.3919999999999999</v>
      </c>
    </row>
    <row r="984" spans="1:6" x14ac:dyDescent="0.35">
      <c r="A984" t="s">
        <v>10465</v>
      </c>
      <c r="B984" t="s">
        <v>15360</v>
      </c>
      <c r="C984" t="s">
        <v>15900</v>
      </c>
      <c r="D984" t="s">
        <v>16345</v>
      </c>
      <c r="E984" t="s">
        <v>16847</v>
      </c>
      <c r="F984" s="2">
        <v>559.98400000000004</v>
      </c>
    </row>
    <row r="985" spans="1:6" x14ac:dyDescent="0.35">
      <c r="A985" t="s">
        <v>10465</v>
      </c>
      <c r="B985" t="s">
        <v>15360</v>
      </c>
      <c r="C985" t="s">
        <v>15900</v>
      </c>
      <c r="D985" t="s">
        <v>16345</v>
      </c>
      <c r="E985" t="s">
        <v>16845</v>
      </c>
      <c r="F985" s="2">
        <v>603.91999999999996</v>
      </c>
    </row>
    <row r="986" spans="1:6" x14ac:dyDescent="0.35">
      <c r="A986" t="s">
        <v>10466</v>
      </c>
      <c r="B986" t="s">
        <v>15361</v>
      </c>
      <c r="C986" t="s">
        <v>15842</v>
      </c>
      <c r="D986" t="s">
        <v>16334</v>
      </c>
      <c r="E986" t="s">
        <v>16846</v>
      </c>
      <c r="F986" s="2">
        <v>7.968</v>
      </c>
    </row>
    <row r="987" spans="1:6" x14ac:dyDescent="0.35">
      <c r="A987" t="s">
        <v>10466</v>
      </c>
      <c r="B987" t="s">
        <v>15361</v>
      </c>
      <c r="C987" t="s">
        <v>15842</v>
      </c>
      <c r="D987" t="s">
        <v>16334</v>
      </c>
      <c r="E987" t="s">
        <v>16846</v>
      </c>
      <c r="F987" s="2">
        <v>27.968</v>
      </c>
    </row>
    <row r="988" spans="1:6" x14ac:dyDescent="0.35">
      <c r="A988" t="s">
        <v>10466</v>
      </c>
      <c r="B988" t="s">
        <v>15361</v>
      </c>
      <c r="C988" t="s">
        <v>15842</v>
      </c>
      <c r="D988" t="s">
        <v>16334</v>
      </c>
      <c r="E988" t="s">
        <v>16847</v>
      </c>
      <c r="F988" s="2">
        <v>336.51</v>
      </c>
    </row>
    <row r="989" spans="1:6" x14ac:dyDescent="0.35">
      <c r="A989" t="s">
        <v>10467</v>
      </c>
      <c r="B989" t="s">
        <v>15362</v>
      </c>
      <c r="C989" t="s">
        <v>15809</v>
      </c>
      <c r="D989" t="s">
        <v>16334</v>
      </c>
      <c r="E989" t="s">
        <v>16846</v>
      </c>
      <c r="F989" s="2">
        <v>1.1120000000000001</v>
      </c>
    </row>
    <row r="990" spans="1:6" x14ac:dyDescent="0.35">
      <c r="A990" t="s">
        <v>10468</v>
      </c>
      <c r="B990" t="s">
        <v>15193</v>
      </c>
      <c r="C990" t="s">
        <v>15906</v>
      </c>
      <c r="D990" t="s">
        <v>16338</v>
      </c>
      <c r="E990" t="s">
        <v>16845</v>
      </c>
      <c r="F990" s="2">
        <v>520.04999999999995</v>
      </c>
    </row>
    <row r="991" spans="1:6" x14ac:dyDescent="0.35">
      <c r="A991" t="s">
        <v>10468</v>
      </c>
      <c r="B991" t="s">
        <v>15193</v>
      </c>
      <c r="C991" t="s">
        <v>15906</v>
      </c>
      <c r="D991" t="s">
        <v>16338</v>
      </c>
      <c r="E991" t="s">
        <v>16846</v>
      </c>
      <c r="F991" s="2">
        <v>17.97</v>
      </c>
    </row>
    <row r="992" spans="1:6" x14ac:dyDescent="0.35">
      <c r="A992" t="s">
        <v>10469</v>
      </c>
      <c r="B992" t="s">
        <v>15363</v>
      </c>
      <c r="C992" t="s">
        <v>15905</v>
      </c>
      <c r="D992" t="s">
        <v>16330</v>
      </c>
      <c r="E992" t="s">
        <v>16845</v>
      </c>
      <c r="F992" s="2">
        <v>1166.92</v>
      </c>
    </row>
    <row r="993" spans="1:6" x14ac:dyDescent="0.35">
      <c r="A993" t="s">
        <v>10470</v>
      </c>
      <c r="B993" t="s">
        <v>15063</v>
      </c>
      <c r="C993" t="s">
        <v>15817</v>
      </c>
      <c r="D993" t="s">
        <v>16421</v>
      </c>
      <c r="E993" t="s">
        <v>16846</v>
      </c>
      <c r="F993" s="2">
        <v>14.624000000000001</v>
      </c>
    </row>
    <row r="994" spans="1:6" x14ac:dyDescent="0.35">
      <c r="A994" t="s">
        <v>10471</v>
      </c>
      <c r="B994" t="s">
        <v>15292</v>
      </c>
      <c r="C994" t="s">
        <v>15846</v>
      </c>
      <c r="D994" t="s">
        <v>16329</v>
      </c>
      <c r="E994" t="s">
        <v>16846</v>
      </c>
      <c r="F994" s="2">
        <v>10.23</v>
      </c>
    </row>
    <row r="995" spans="1:6" x14ac:dyDescent="0.35">
      <c r="A995" t="s">
        <v>10471</v>
      </c>
      <c r="B995" t="s">
        <v>15292</v>
      </c>
      <c r="C995" t="s">
        <v>15846</v>
      </c>
      <c r="D995" t="s">
        <v>16329</v>
      </c>
      <c r="E995" t="s">
        <v>16846</v>
      </c>
      <c r="F995" s="2">
        <v>154.9</v>
      </c>
    </row>
    <row r="996" spans="1:6" x14ac:dyDescent="0.35">
      <c r="A996" t="s">
        <v>10472</v>
      </c>
      <c r="B996" t="s">
        <v>15364</v>
      </c>
      <c r="C996" t="s">
        <v>15970</v>
      </c>
      <c r="D996" t="s">
        <v>16351</v>
      </c>
      <c r="E996" t="s">
        <v>16846</v>
      </c>
      <c r="F996" s="2">
        <v>2715.93</v>
      </c>
    </row>
    <row r="997" spans="1:6" x14ac:dyDescent="0.35">
      <c r="A997" t="s">
        <v>10472</v>
      </c>
      <c r="B997" t="s">
        <v>15364</v>
      </c>
      <c r="C997" t="s">
        <v>15970</v>
      </c>
      <c r="D997" t="s">
        <v>16351</v>
      </c>
      <c r="E997" t="s">
        <v>16847</v>
      </c>
      <c r="F997" s="2">
        <v>617.97</v>
      </c>
    </row>
    <row r="998" spans="1:6" x14ac:dyDescent="0.35">
      <c r="A998" t="s">
        <v>10473</v>
      </c>
      <c r="B998" t="s">
        <v>15365</v>
      </c>
      <c r="C998" t="s">
        <v>15797</v>
      </c>
      <c r="D998" t="s">
        <v>16328</v>
      </c>
      <c r="E998" t="s">
        <v>16846</v>
      </c>
      <c r="F998" s="2">
        <v>10.67</v>
      </c>
    </row>
    <row r="999" spans="1:6" x14ac:dyDescent="0.35">
      <c r="A999" t="s">
        <v>10473</v>
      </c>
      <c r="B999" t="s">
        <v>15365</v>
      </c>
      <c r="C999" t="s">
        <v>15797</v>
      </c>
      <c r="D999" t="s">
        <v>16328</v>
      </c>
      <c r="E999" t="s">
        <v>16846</v>
      </c>
      <c r="F999" s="2">
        <v>36.630000000000003</v>
      </c>
    </row>
    <row r="1000" spans="1:6" x14ac:dyDescent="0.35">
      <c r="A1000" t="s">
        <v>10473</v>
      </c>
      <c r="B1000" t="s">
        <v>15365</v>
      </c>
      <c r="C1000" t="s">
        <v>15797</v>
      </c>
      <c r="D1000" t="s">
        <v>16328</v>
      </c>
      <c r="E1000" t="s">
        <v>16845</v>
      </c>
      <c r="F1000" s="2">
        <v>24.1</v>
      </c>
    </row>
    <row r="1001" spans="1:6" x14ac:dyDescent="0.35">
      <c r="A1001" t="s">
        <v>10473</v>
      </c>
      <c r="B1001" t="s">
        <v>15365</v>
      </c>
      <c r="C1001" t="s">
        <v>15797</v>
      </c>
      <c r="D1001" t="s">
        <v>16328</v>
      </c>
      <c r="E1001" t="s">
        <v>16845</v>
      </c>
      <c r="F1001" s="2">
        <v>33.11</v>
      </c>
    </row>
    <row r="1002" spans="1:6" x14ac:dyDescent="0.35">
      <c r="A1002" t="s">
        <v>10474</v>
      </c>
      <c r="B1002" t="s">
        <v>15090</v>
      </c>
      <c r="C1002" t="s">
        <v>15934</v>
      </c>
      <c r="D1002" t="s">
        <v>15973</v>
      </c>
      <c r="E1002" t="s">
        <v>16846</v>
      </c>
      <c r="F1002" s="2">
        <v>44.02</v>
      </c>
    </row>
    <row r="1003" spans="1:6" x14ac:dyDescent="0.35">
      <c r="A1003" t="s">
        <v>10475</v>
      </c>
      <c r="B1003" t="s">
        <v>15306</v>
      </c>
      <c r="C1003" t="s">
        <v>15817</v>
      </c>
      <c r="D1003" t="s">
        <v>16338</v>
      </c>
      <c r="E1003" t="s">
        <v>16847</v>
      </c>
      <c r="F1003" s="2">
        <v>2309.65</v>
      </c>
    </row>
    <row r="1004" spans="1:6" x14ac:dyDescent="0.35">
      <c r="A1004" t="s">
        <v>10475</v>
      </c>
      <c r="B1004" t="s">
        <v>15306</v>
      </c>
      <c r="C1004" t="s">
        <v>15817</v>
      </c>
      <c r="D1004" t="s">
        <v>16338</v>
      </c>
      <c r="E1004" t="s">
        <v>16845</v>
      </c>
      <c r="F1004" s="2">
        <v>1090.7819999999999</v>
      </c>
    </row>
    <row r="1005" spans="1:6" x14ac:dyDescent="0.35">
      <c r="A1005" t="s">
        <v>10475</v>
      </c>
      <c r="B1005" t="s">
        <v>15306</v>
      </c>
      <c r="C1005" t="s">
        <v>15817</v>
      </c>
      <c r="D1005" t="s">
        <v>16338</v>
      </c>
      <c r="E1005" t="s">
        <v>16846</v>
      </c>
      <c r="F1005" s="2">
        <v>19.440000000000001</v>
      </c>
    </row>
    <row r="1006" spans="1:6" x14ac:dyDescent="0.35">
      <c r="A1006" t="s">
        <v>10476</v>
      </c>
      <c r="B1006" t="s">
        <v>15366</v>
      </c>
      <c r="C1006" t="s">
        <v>15971</v>
      </c>
      <c r="D1006" t="s">
        <v>16329</v>
      </c>
      <c r="E1006" t="s">
        <v>16846</v>
      </c>
      <c r="F1006" s="2">
        <v>484.65</v>
      </c>
    </row>
    <row r="1007" spans="1:6" x14ac:dyDescent="0.35">
      <c r="A1007" t="s">
        <v>10477</v>
      </c>
      <c r="B1007" t="s">
        <v>15304</v>
      </c>
      <c r="C1007" t="s">
        <v>15905</v>
      </c>
      <c r="D1007" t="s">
        <v>16344</v>
      </c>
      <c r="E1007" t="s">
        <v>16846</v>
      </c>
      <c r="F1007" s="2">
        <v>115.29600000000001</v>
      </c>
    </row>
    <row r="1008" spans="1:6" x14ac:dyDescent="0.35">
      <c r="A1008" t="s">
        <v>10478</v>
      </c>
      <c r="B1008" t="s">
        <v>15367</v>
      </c>
      <c r="C1008" t="s">
        <v>15845</v>
      </c>
      <c r="D1008" t="s">
        <v>16340</v>
      </c>
      <c r="E1008" t="s">
        <v>16846</v>
      </c>
      <c r="F1008" s="2">
        <v>7.08</v>
      </c>
    </row>
    <row r="1009" spans="1:6" x14ac:dyDescent="0.35">
      <c r="A1009" t="s">
        <v>10478</v>
      </c>
      <c r="B1009" t="s">
        <v>15367</v>
      </c>
      <c r="C1009" t="s">
        <v>15845</v>
      </c>
      <c r="D1009" t="s">
        <v>16340</v>
      </c>
      <c r="E1009" t="s">
        <v>16846</v>
      </c>
      <c r="F1009" s="2">
        <v>4.4009999999999998</v>
      </c>
    </row>
    <row r="1010" spans="1:6" x14ac:dyDescent="0.35">
      <c r="A1010" t="s">
        <v>10479</v>
      </c>
      <c r="B1010" t="s">
        <v>15142</v>
      </c>
      <c r="C1010" t="s">
        <v>15937</v>
      </c>
      <c r="D1010" t="s">
        <v>16346</v>
      </c>
      <c r="E1010" t="s">
        <v>16846</v>
      </c>
      <c r="F1010" s="2">
        <v>44.75</v>
      </c>
    </row>
    <row r="1011" spans="1:6" x14ac:dyDescent="0.35">
      <c r="A1011" t="s">
        <v>10480</v>
      </c>
      <c r="B1011" t="s">
        <v>15251</v>
      </c>
      <c r="C1011" t="s">
        <v>15819</v>
      </c>
      <c r="D1011" t="s">
        <v>16339</v>
      </c>
      <c r="E1011" t="s">
        <v>16847</v>
      </c>
      <c r="F1011" s="2">
        <v>95.983999999999995</v>
      </c>
    </row>
    <row r="1012" spans="1:6" x14ac:dyDescent="0.35">
      <c r="A1012" t="s">
        <v>10481</v>
      </c>
      <c r="B1012" t="s">
        <v>15368</v>
      </c>
      <c r="C1012" t="s">
        <v>15867</v>
      </c>
      <c r="D1012" t="s">
        <v>16329</v>
      </c>
      <c r="E1012" t="s">
        <v>16845</v>
      </c>
      <c r="F1012" s="2">
        <v>151.72</v>
      </c>
    </row>
    <row r="1013" spans="1:6" x14ac:dyDescent="0.35">
      <c r="A1013" t="s">
        <v>10482</v>
      </c>
      <c r="B1013" t="s">
        <v>15062</v>
      </c>
      <c r="C1013" t="s">
        <v>15972</v>
      </c>
      <c r="D1013" t="s">
        <v>15973</v>
      </c>
      <c r="E1013" t="s">
        <v>16845</v>
      </c>
      <c r="F1013" s="2">
        <v>155.25</v>
      </c>
    </row>
    <row r="1014" spans="1:6" x14ac:dyDescent="0.35">
      <c r="A1014" t="s">
        <v>10482</v>
      </c>
      <c r="B1014" t="s">
        <v>15062</v>
      </c>
      <c r="C1014" t="s">
        <v>15972</v>
      </c>
      <c r="D1014" t="s">
        <v>16422</v>
      </c>
      <c r="E1014" t="s">
        <v>16846</v>
      </c>
      <c r="F1014" s="2">
        <v>14.03</v>
      </c>
    </row>
    <row r="1015" spans="1:6" x14ac:dyDescent="0.35">
      <c r="A1015" t="s">
        <v>10483</v>
      </c>
      <c r="B1015" t="s">
        <v>15369</v>
      </c>
      <c r="C1015" t="s">
        <v>15801</v>
      </c>
      <c r="D1015" t="s">
        <v>15973</v>
      </c>
      <c r="E1015" t="s">
        <v>16845</v>
      </c>
      <c r="F1015" s="2">
        <v>1618.37</v>
      </c>
    </row>
    <row r="1016" spans="1:6" x14ac:dyDescent="0.35">
      <c r="A1016" t="s">
        <v>10483</v>
      </c>
      <c r="B1016" t="s">
        <v>15369</v>
      </c>
      <c r="C1016" t="s">
        <v>15801</v>
      </c>
      <c r="D1016" t="s">
        <v>15973</v>
      </c>
      <c r="E1016" t="s">
        <v>16847</v>
      </c>
      <c r="F1016" s="2">
        <v>99.6</v>
      </c>
    </row>
    <row r="1017" spans="1:6" x14ac:dyDescent="0.35">
      <c r="A1017" t="s">
        <v>10484</v>
      </c>
      <c r="B1017" t="s">
        <v>15250</v>
      </c>
      <c r="C1017" t="s">
        <v>15798</v>
      </c>
      <c r="D1017" t="s">
        <v>16329</v>
      </c>
      <c r="E1017" t="s">
        <v>16846</v>
      </c>
      <c r="F1017" s="2">
        <v>32.4</v>
      </c>
    </row>
    <row r="1018" spans="1:6" x14ac:dyDescent="0.35">
      <c r="A1018" t="s">
        <v>10485</v>
      </c>
      <c r="B1018" t="s">
        <v>15370</v>
      </c>
      <c r="C1018" t="s">
        <v>15817</v>
      </c>
      <c r="D1018" t="s">
        <v>16338</v>
      </c>
      <c r="E1018" t="s">
        <v>16845</v>
      </c>
      <c r="F1018" s="2">
        <v>13.96</v>
      </c>
    </row>
    <row r="1019" spans="1:6" x14ac:dyDescent="0.35">
      <c r="A1019" t="s">
        <v>10485</v>
      </c>
      <c r="B1019" t="s">
        <v>15370</v>
      </c>
      <c r="C1019" t="s">
        <v>15817</v>
      </c>
      <c r="D1019" t="s">
        <v>16338</v>
      </c>
      <c r="E1019" t="s">
        <v>16845</v>
      </c>
      <c r="F1019" s="2">
        <v>155.82</v>
      </c>
    </row>
    <row r="1020" spans="1:6" x14ac:dyDescent="0.35">
      <c r="A1020" t="s">
        <v>10485</v>
      </c>
      <c r="B1020" t="s">
        <v>15370</v>
      </c>
      <c r="C1020" t="s">
        <v>15817</v>
      </c>
      <c r="D1020" t="s">
        <v>16338</v>
      </c>
      <c r="E1020" t="s">
        <v>16847</v>
      </c>
      <c r="F1020" s="2">
        <v>124.95</v>
      </c>
    </row>
    <row r="1021" spans="1:6" x14ac:dyDescent="0.35">
      <c r="A1021" t="s">
        <v>10485</v>
      </c>
      <c r="B1021" t="s">
        <v>15370</v>
      </c>
      <c r="C1021" t="s">
        <v>15817</v>
      </c>
      <c r="D1021" t="s">
        <v>16338</v>
      </c>
      <c r="E1021" t="s">
        <v>16846</v>
      </c>
      <c r="F1021" s="2">
        <v>601.65</v>
      </c>
    </row>
    <row r="1022" spans="1:6" x14ac:dyDescent="0.35">
      <c r="A1022" t="s">
        <v>10486</v>
      </c>
      <c r="B1022" t="s">
        <v>15222</v>
      </c>
      <c r="C1022" t="s">
        <v>15973</v>
      </c>
      <c r="D1022" t="s">
        <v>16362</v>
      </c>
      <c r="E1022" t="s">
        <v>16846</v>
      </c>
      <c r="F1022" s="2">
        <v>22.74</v>
      </c>
    </row>
    <row r="1023" spans="1:6" x14ac:dyDescent="0.35">
      <c r="A1023" t="s">
        <v>10486</v>
      </c>
      <c r="B1023" t="s">
        <v>15222</v>
      </c>
      <c r="C1023" t="s">
        <v>15973</v>
      </c>
      <c r="D1023" t="s">
        <v>16362</v>
      </c>
      <c r="E1023" t="s">
        <v>16845</v>
      </c>
      <c r="F1023" s="2">
        <v>1267.53</v>
      </c>
    </row>
    <row r="1024" spans="1:6" x14ac:dyDescent="0.35">
      <c r="A1024" t="s">
        <v>10486</v>
      </c>
      <c r="B1024" t="s">
        <v>15222</v>
      </c>
      <c r="C1024" t="s">
        <v>15973</v>
      </c>
      <c r="D1024" t="s">
        <v>16362</v>
      </c>
      <c r="E1024" t="s">
        <v>16847</v>
      </c>
      <c r="F1024" s="2">
        <v>1379.92</v>
      </c>
    </row>
    <row r="1025" spans="1:6" x14ac:dyDescent="0.35">
      <c r="A1025" t="s">
        <v>10487</v>
      </c>
      <c r="B1025" t="s">
        <v>15175</v>
      </c>
      <c r="C1025" t="s">
        <v>15807</v>
      </c>
      <c r="D1025" t="s">
        <v>16333</v>
      </c>
      <c r="E1025" t="s">
        <v>16846</v>
      </c>
      <c r="F1025" s="2">
        <v>6.2080000000000002</v>
      </c>
    </row>
    <row r="1026" spans="1:6" x14ac:dyDescent="0.35">
      <c r="A1026" t="s">
        <v>10488</v>
      </c>
      <c r="B1026" t="s">
        <v>15371</v>
      </c>
      <c r="C1026" t="s">
        <v>15798</v>
      </c>
      <c r="D1026" t="s">
        <v>16329</v>
      </c>
      <c r="E1026" t="s">
        <v>16846</v>
      </c>
      <c r="F1026" s="2">
        <v>11.808</v>
      </c>
    </row>
    <row r="1027" spans="1:6" x14ac:dyDescent="0.35">
      <c r="A1027" t="s">
        <v>10489</v>
      </c>
      <c r="B1027" t="s">
        <v>15372</v>
      </c>
      <c r="C1027" t="s">
        <v>15821</v>
      </c>
      <c r="D1027" t="s">
        <v>16347</v>
      </c>
      <c r="E1027" t="s">
        <v>16846</v>
      </c>
      <c r="F1027" s="2">
        <v>15.552</v>
      </c>
    </row>
    <row r="1028" spans="1:6" x14ac:dyDescent="0.35">
      <c r="A1028" t="s">
        <v>10489</v>
      </c>
      <c r="B1028" t="s">
        <v>15372</v>
      </c>
      <c r="C1028" t="s">
        <v>15821</v>
      </c>
      <c r="D1028" t="s">
        <v>16347</v>
      </c>
      <c r="E1028" t="s">
        <v>16846</v>
      </c>
      <c r="F1028" s="2">
        <v>63.311999999999998</v>
      </c>
    </row>
    <row r="1029" spans="1:6" x14ac:dyDescent="0.35">
      <c r="A1029" t="s">
        <v>10489</v>
      </c>
      <c r="B1029" t="s">
        <v>15372</v>
      </c>
      <c r="C1029" t="s">
        <v>15821</v>
      </c>
      <c r="D1029" t="s">
        <v>16347</v>
      </c>
      <c r="E1029" t="s">
        <v>16847</v>
      </c>
      <c r="F1029" s="2">
        <v>15.587999999999999</v>
      </c>
    </row>
    <row r="1030" spans="1:6" x14ac:dyDescent="0.35">
      <c r="A1030" t="s">
        <v>10490</v>
      </c>
      <c r="B1030" t="s">
        <v>15160</v>
      </c>
      <c r="C1030" t="s">
        <v>15880</v>
      </c>
      <c r="D1030" t="s">
        <v>16349</v>
      </c>
      <c r="E1030" t="s">
        <v>16846</v>
      </c>
      <c r="F1030" s="2">
        <v>177.2</v>
      </c>
    </row>
    <row r="1031" spans="1:6" x14ac:dyDescent="0.35">
      <c r="A1031" t="s">
        <v>10490</v>
      </c>
      <c r="B1031" t="s">
        <v>15160</v>
      </c>
      <c r="C1031" t="s">
        <v>15880</v>
      </c>
      <c r="D1031" t="s">
        <v>16349</v>
      </c>
      <c r="E1031" t="s">
        <v>16847</v>
      </c>
      <c r="F1031" s="2">
        <v>197.97</v>
      </c>
    </row>
    <row r="1032" spans="1:6" x14ac:dyDescent="0.35">
      <c r="A1032" t="s">
        <v>10490</v>
      </c>
      <c r="B1032" t="s">
        <v>15160</v>
      </c>
      <c r="C1032" t="s">
        <v>15880</v>
      </c>
      <c r="D1032" t="s">
        <v>16349</v>
      </c>
      <c r="E1032" t="s">
        <v>16845</v>
      </c>
      <c r="F1032" s="2">
        <v>854.94</v>
      </c>
    </row>
    <row r="1033" spans="1:6" x14ac:dyDescent="0.35">
      <c r="A1033" t="s">
        <v>10490</v>
      </c>
      <c r="B1033" t="s">
        <v>15160</v>
      </c>
      <c r="C1033" t="s">
        <v>15880</v>
      </c>
      <c r="D1033" t="s">
        <v>16349</v>
      </c>
      <c r="E1033" t="s">
        <v>16845</v>
      </c>
      <c r="F1033" s="2">
        <v>124.11</v>
      </c>
    </row>
    <row r="1034" spans="1:6" x14ac:dyDescent="0.35">
      <c r="A1034" t="s">
        <v>10490</v>
      </c>
      <c r="B1034" t="s">
        <v>15160</v>
      </c>
      <c r="C1034" t="s">
        <v>15880</v>
      </c>
      <c r="D1034" t="s">
        <v>16349</v>
      </c>
      <c r="E1034" t="s">
        <v>16846</v>
      </c>
      <c r="F1034" s="2">
        <v>14.4</v>
      </c>
    </row>
    <row r="1035" spans="1:6" x14ac:dyDescent="0.35">
      <c r="A1035" t="s">
        <v>10491</v>
      </c>
      <c r="B1035" t="s">
        <v>15373</v>
      </c>
      <c r="C1035" t="s">
        <v>15871</v>
      </c>
      <c r="D1035" t="s">
        <v>16347</v>
      </c>
      <c r="E1035" t="s">
        <v>16846</v>
      </c>
      <c r="F1035" s="2">
        <v>15.696</v>
      </c>
    </row>
    <row r="1036" spans="1:6" x14ac:dyDescent="0.35">
      <c r="A1036" t="s">
        <v>10491</v>
      </c>
      <c r="B1036" t="s">
        <v>15373</v>
      </c>
      <c r="C1036" t="s">
        <v>15871</v>
      </c>
      <c r="D1036" t="s">
        <v>16423</v>
      </c>
      <c r="E1036" t="s">
        <v>16846</v>
      </c>
      <c r="F1036" s="2">
        <v>2.6280000000000001</v>
      </c>
    </row>
    <row r="1037" spans="1:6" x14ac:dyDescent="0.35">
      <c r="A1037" t="s">
        <v>10491</v>
      </c>
      <c r="B1037" t="s">
        <v>15373</v>
      </c>
      <c r="C1037" t="s">
        <v>15871</v>
      </c>
      <c r="D1037" t="s">
        <v>16347</v>
      </c>
      <c r="E1037" t="s">
        <v>16846</v>
      </c>
      <c r="F1037" s="2">
        <v>14.427</v>
      </c>
    </row>
    <row r="1038" spans="1:6" x14ac:dyDescent="0.35">
      <c r="A1038" t="s">
        <v>10492</v>
      </c>
      <c r="B1038" t="s">
        <v>15334</v>
      </c>
      <c r="C1038" t="s">
        <v>15974</v>
      </c>
      <c r="D1038" t="s">
        <v>16358</v>
      </c>
      <c r="E1038" t="s">
        <v>16845</v>
      </c>
      <c r="F1038" s="2">
        <v>86.62</v>
      </c>
    </row>
    <row r="1039" spans="1:6" x14ac:dyDescent="0.35">
      <c r="A1039" t="s">
        <v>10493</v>
      </c>
      <c r="B1039" t="s">
        <v>15374</v>
      </c>
      <c r="C1039" t="s">
        <v>15798</v>
      </c>
      <c r="D1039" t="s">
        <v>16329</v>
      </c>
      <c r="E1039" t="s">
        <v>16846</v>
      </c>
      <c r="F1039" s="2">
        <v>36.624000000000002</v>
      </c>
    </row>
    <row r="1040" spans="1:6" x14ac:dyDescent="0.35">
      <c r="A1040" t="s">
        <v>10494</v>
      </c>
      <c r="B1040" t="s">
        <v>15375</v>
      </c>
      <c r="C1040" t="s">
        <v>15937</v>
      </c>
      <c r="D1040" t="s">
        <v>16344</v>
      </c>
      <c r="E1040" t="s">
        <v>16846</v>
      </c>
      <c r="F1040" s="2">
        <v>23.968</v>
      </c>
    </row>
    <row r="1041" spans="1:6" x14ac:dyDescent="0.35">
      <c r="A1041" t="s">
        <v>10494</v>
      </c>
      <c r="B1041" t="s">
        <v>15375</v>
      </c>
      <c r="C1041" t="s">
        <v>15937</v>
      </c>
      <c r="D1041" t="s">
        <v>16344</v>
      </c>
      <c r="E1041" t="s">
        <v>16846</v>
      </c>
      <c r="F1041" s="2">
        <v>28.728000000000002</v>
      </c>
    </row>
    <row r="1042" spans="1:6" x14ac:dyDescent="0.35">
      <c r="A1042" t="s">
        <v>10495</v>
      </c>
      <c r="B1042" t="s">
        <v>15376</v>
      </c>
      <c r="C1042" t="s">
        <v>15975</v>
      </c>
      <c r="D1042" t="s">
        <v>16358</v>
      </c>
      <c r="E1042" t="s">
        <v>16845</v>
      </c>
      <c r="F1042" s="2">
        <v>697.16</v>
      </c>
    </row>
    <row r="1043" spans="1:6" x14ac:dyDescent="0.35">
      <c r="A1043" t="s">
        <v>10496</v>
      </c>
      <c r="B1043" t="s">
        <v>15377</v>
      </c>
      <c r="C1043" t="s">
        <v>15817</v>
      </c>
      <c r="D1043" t="s">
        <v>16338</v>
      </c>
      <c r="E1043" t="s">
        <v>16847</v>
      </c>
      <c r="F1043" s="2">
        <v>31.86</v>
      </c>
    </row>
    <row r="1044" spans="1:6" x14ac:dyDescent="0.35">
      <c r="A1044" t="s">
        <v>10496</v>
      </c>
      <c r="B1044" t="s">
        <v>15377</v>
      </c>
      <c r="C1044" t="s">
        <v>15817</v>
      </c>
      <c r="D1044" t="s">
        <v>16338</v>
      </c>
      <c r="E1044" t="s">
        <v>16845</v>
      </c>
      <c r="F1044" s="2">
        <v>722.35199999999998</v>
      </c>
    </row>
    <row r="1045" spans="1:6" x14ac:dyDescent="0.35">
      <c r="A1045" t="s">
        <v>10497</v>
      </c>
      <c r="B1045" t="s">
        <v>15378</v>
      </c>
      <c r="C1045" t="s">
        <v>15819</v>
      </c>
      <c r="D1045" t="s">
        <v>16339</v>
      </c>
      <c r="E1045" t="s">
        <v>16846</v>
      </c>
      <c r="F1045" s="2">
        <v>8.84</v>
      </c>
    </row>
    <row r="1046" spans="1:6" x14ac:dyDescent="0.35">
      <c r="A1046" t="s">
        <v>10497</v>
      </c>
      <c r="B1046" t="s">
        <v>15378</v>
      </c>
      <c r="C1046" t="s">
        <v>15819</v>
      </c>
      <c r="D1046" t="s">
        <v>16339</v>
      </c>
      <c r="E1046" t="s">
        <v>16846</v>
      </c>
      <c r="F1046" s="2">
        <v>58.463999999999999</v>
      </c>
    </row>
    <row r="1047" spans="1:6" x14ac:dyDescent="0.35">
      <c r="A1047" t="s">
        <v>10498</v>
      </c>
      <c r="B1047" t="s">
        <v>15021</v>
      </c>
      <c r="C1047" t="s">
        <v>15976</v>
      </c>
      <c r="D1047" t="s">
        <v>16339</v>
      </c>
      <c r="E1047" t="s">
        <v>16845</v>
      </c>
      <c r="F1047" s="2">
        <v>254.60400000000001</v>
      </c>
    </row>
    <row r="1048" spans="1:6" x14ac:dyDescent="0.35">
      <c r="A1048" t="s">
        <v>10499</v>
      </c>
      <c r="B1048" t="s">
        <v>15237</v>
      </c>
      <c r="C1048" t="s">
        <v>15897</v>
      </c>
      <c r="D1048" t="s">
        <v>16330</v>
      </c>
      <c r="E1048" t="s">
        <v>16847</v>
      </c>
      <c r="F1048" s="2">
        <v>1363.96</v>
      </c>
    </row>
    <row r="1049" spans="1:6" x14ac:dyDescent="0.35">
      <c r="A1049" t="s">
        <v>10499</v>
      </c>
      <c r="B1049" t="s">
        <v>15237</v>
      </c>
      <c r="C1049" t="s">
        <v>15897</v>
      </c>
      <c r="D1049" t="s">
        <v>16330</v>
      </c>
      <c r="E1049" t="s">
        <v>16845</v>
      </c>
      <c r="F1049" s="2">
        <v>102.36</v>
      </c>
    </row>
    <row r="1050" spans="1:6" x14ac:dyDescent="0.35">
      <c r="A1050" t="s">
        <v>10500</v>
      </c>
      <c r="B1050" t="s">
        <v>15066</v>
      </c>
      <c r="C1050" t="s">
        <v>15805</v>
      </c>
      <c r="D1050" t="s">
        <v>16329</v>
      </c>
      <c r="E1050" t="s">
        <v>16847</v>
      </c>
      <c r="F1050" s="2">
        <v>1113.5039999999999</v>
      </c>
    </row>
    <row r="1051" spans="1:6" x14ac:dyDescent="0.35">
      <c r="A1051" t="s">
        <v>10500</v>
      </c>
      <c r="B1051" t="s">
        <v>15066</v>
      </c>
      <c r="C1051" t="s">
        <v>15805</v>
      </c>
      <c r="D1051" t="s">
        <v>16329</v>
      </c>
      <c r="E1051" t="s">
        <v>16847</v>
      </c>
      <c r="F1051" s="2">
        <v>99.99</v>
      </c>
    </row>
    <row r="1052" spans="1:6" x14ac:dyDescent="0.35">
      <c r="A1052" t="s">
        <v>10501</v>
      </c>
      <c r="B1052" t="s">
        <v>15379</v>
      </c>
      <c r="C1052" t="s">
        <v>15807</v>
      </c>
      <c r="D1052" t="s">
        <v>16333</v>
      </c>
      <c r="E1052" t="s">
        <v>16845</v>
      </c>
      <c r="F1052" s="2">
        <v>168.464</v>
      </c>
    </row>
    <row r="1053" spans="1:6" x14ac:dyDescent="0.35">
      <c r="A1053" t="s">
        <v>10501</v>
      </c>
      <c r="B1053" t="s">
        <v>15379</v>
      </c>
      <c r="C1053" t="s">
        <v>15807</v>
      </c>
      <c r="D1053" t="s">
        <v>16333</v>
      </c>
      <c r="E1053" t="s">
        <v>16846</v>
      </c>
      <c r="F1053" s="2">
        <v>6.72</v>
      </c>
    </row>
    <row r="1054" spans="1:6" x14ac:dyDescent="0.35">
      <c r="A1054" t="s">
        <v>10501</v>
      </c>
      <c r="B1054" t="s">
        <v>15379</v>
      </c>
      <c r="C1054" t="s">
        <v>15807</v>
      </c>
      <c r="D1054" t="s">
        <v>16333</v>
      </c>
      <c r="E1054" t="s">
        <v>16845</v>
      </c>
      <c r="F1054" s="2">
        <v>282.88799999999998</v>
      </c>
    </row>
    <row r="1055" spans="1:6" x14ac:dyDescent="0.35">
      <c r="A1055" t="s">
        <v>10502</v>
      </c>
      <c r="B1055" t="s">
        <v>15380</v>
      </c>
      <c r="C1055" t="s">
        <v>15817</v>
      </c>
      <c r="D1055" t="s">
        <v>16338</v>
      </c>
      <c r="E1055" t="s">
        <v>16846</v>
      </c>
      <c r="F1055" s="2">
        <v>11.16</v>
      </c>
    </row>
    <row r="1056" spans="1:6" x14ac:dyDescent="0.35">
      <c r="A1056" t="s">
        <v>10502</v>
      </c>
      <c r="B1056" t="s">
        <v>15380</v>
      </c>
      <c r="C1056" t="s">
        <v>15817</v>
      </c>
      <c r="D1056" t="s">
        <v>16338</v>
      </c>
      <c r="E1056" t="s">
        <v>16845</v>
      </c>
      <c r="F1056" s="2">
        <v>108.4</v>
      </c>
    </row>
    <row r="1057" spans="1:6" x14ac:dyDescent="0.35">
      <c r="A1057" t="s">
        <v>10502</v>
      </c>
      <c r="B1057" t="s">
        <v>15380</v>
      </c>
      <c r="C1057" t="s">
        <v>15817</v>
      </c>
      <c r="D1057" t="s">
        <v>16424</v>
      </c>
      <c r="E1057" t="s">
        <v>16846</v>
      </c>
      <c r="F1057" s="2">
        <v>82.343999999999994</v>
      </c>
    </row>
    <row r="1058" spans="1:6" x14ac:dyDescent="0.35">
      <c r="A1058" t="s">
        <v>10502</v>
      </c>
      <c r="B1058" t="s">
        <v>15380</v>
      </c>
      <c r="C1058" t="s">
        <v>15817</v>
      </c>
      <c r="D1058" t="s">
        <v>16338</v>
      </c>
      <c r="E1058" t="s">
        <v>16846</v>
      </c>
      <c r="F1058" s="2">
        <v>9.0879999999999992</v>
      </c>
    </row>
    <row r="1059" spans="1:6" x14ac:dyDescent="0.35">
      <c r="A1059" t="s">
        <v>10503</v>
      </c>
      <c r="B1059" t="s">
        <v>15134</v>
      </c>
      <c r="C1059" t="s">
        <v>15867</v>
      </c>
      <c r="D1059" t="s">
        <v>16329</v>
      </c>
      <c r="E1059" t="s">
        <v>16846</v>
      </c>
      <c r="F1059" s="2">
        <v>19.936</v>
      </c>
    </row>
    <row r="1060" spans="1:6" x14ac:dyDescent="0.35">
      <c r="A1060" t="s">
        <v>10503</v>
      </c>
      <c r="B1060" t="s">
        <v>15134</v>
      </c>
      <c r="C1060" t="s">
        <v>15867</v>
      </c>
      <c r="D1060" t="s">
        <v>16329</v>
      </c>
      <c r="E1060" t="s">
        <v>16846</v>
      </c>
      <c r="F1060" s="2">
        <v>65.567999999999998</v>
      </c>
    </row>
    <row r="1061" spans="1:6" x14ac:dyDescent="0.35">
      <c r="A1061" t="s">
        <v>10504</v>
      </c>
      <c r="B1061" t="s">
        <v>15381</v>
      </c>
      <c r="C1061" t="s">
        <v>15807</v>
      </c>
      <c r="D1061" t="s">
        <v>16333</v>
      </c>
      <c r="E1061" t="s">
        <v>16846</v>
      </c>
      <c r="F1061" s="2">
        <v>4.4160000000000004</v>
      </c>
    </row>
    <row r="1062" spans="1:6" x14ac:dyDescent="0.35">
      <c r="A1062" t="s">
        <v>10505</v>
      </c>
      <c r="B1062" t="s">
        <v>15152</v>
      </c>
      <c r="C1062" t="s">
        <v>15809</v>
      </c>
      <c r="D1062" t="s">
        <v>16334</v>
      </c>
      <c r="E1062" t="s">
        <v>16845</v>
      </c>
      <c r="F1062" s="2">
        <v>107.77200000000001</v>
      </c>
    </row>
    <row r="1063" spans="1:6" x14ac:dyDescent="0.35">
      <c r="A1063" t="s">
        <v>10506</v>
      </c>
      <c r="B1063" t="s">
        <v>15382</v>
      </c>
      <c r="C1063" t="s">
        <v>15964</v>
      </c>
      <c r="D1063" t="s">
        <v>16347</v>
      </c>
      <c r="E1063" t="s">
        <v>16846</v>
      </c>
      <c r="F1063" s="2">
        <v>45.216000000000001</v>
      </c>
    </row>
    <row r="1064" spans="1:6" x14ac:dyDescent="0.35">
      <c r="A1064" t="s">
        <v>10506</v>
      </c>
      <c r="B1064" t="s">
        <v>15382</v>
      </c>
      <c r="C1064" t="s">
        <v>15964</v>
      </c>
      <c r="D1064" t="s">
        <v>16347</v>
      </c>
      <c r="E1064" t="s">
        <v>16846</v>
      </c>
      <c r="F1064" s="2">
        <v>10.416</v>
      </c>
    </row>
    <row r="1065" spans="1:6" x14ac:dyDescent="0.35">
      <c r="A1065" t="s">
        <v>10506</v>
      </c>
      <c r="B1065" t="s">
        <v>15382</v>
      </c>
      <c r="C1065" t="s">
        <v>15964</v>
      </c>
      <c r="D1065" t="s">
        <v>16347</v>
      </c>
      <c r="E1065" t="s">
        <v>16846</v>
      </c>
      <c r="F1065" s="2">
        <v>7.8719999999999999</v>
      </c>
    </row>
    <row r="1066" spans="1:6" x14ac:dyDescent="0.35">
      <c r="A1066" t="s">
        <v>10506</v>
      </c>
      <c r="B1066" t="s">
        <v>15382</v>
      </c>
      <c r="C1066" t="s">
        <v>15964</v>
      </c>
      <c r="D1066" t="s">
        <v>16347</v>
      </c>
      <c r="E1066" t="s">
        <v>16847</v>
      </c>
      <c r="F1066" s="2">
        <v>118.782</v>
      </c>
    </row>
    <row r="1067" spans="1:6" x14ac:dyDescent="0.35">
      <c r="A1067" t="s">
        <v>10506</v>
      </c>
      <c r="B1067" t="s">
        <v>15382</v>
      </c>
      <c r="C1067" t="s">
        <v>15964</v>
      </c>
      <c r="D1067" t="s">
        <v>16347</v>
      </c>
      <c r="E1067" t="s">
        <v>16846</v>
      </c>
      <c r="F1067" s="2">
        <v>1.448</v>
      </c>
    </row>
    <row r="1068" spans="1:6" x14ac:dyDescent="0.35">
      <c r="A1068" t="s">
        <v>10506</v>
      </c>
      <c r="B1068" t="s">
        <v>15382</v>
      </c>
      <c r="C1068" t="s">
        <v>15964</v>
      </c>
      <c r="D1068" t="s">
        <v>16347</v>
      </c>
      <c r="E1068" t="s">
        <v>16846</v>
      </c>
      <c r="F1068" s="2">
        <v>55.47</v>
      </c>
    </row>
    <row r="1069" spans="1:6" x14ac:dyDescent="0.35">
      <c r="A1069" t="s">
        <v>10507</v>
      </c>
      <c r="B1069" t="s">
        <v>15383</v>
      </c>
      <c r="C1069" t="s">
        <v>15805</v>
      </c>
      <c r="D1069" t="s">
        <v>16329</v>
      </c>
      <c r="E1069" t="s">
        <v>16845</v>
      </c>
      <c r="F1069" s="2">
        <v>194.84800000000001</v>
      </c>
    </row>
    <row r="1070" spans="1:6" x14ac:dyDescent="0.35">
      <c r="A1070" t="s">
        <v>10508</v>
      </c>
      <c r="B1070" t="s">
        <v>15384</v>
      </c>
      <c r="C1070" t="s">
        <v>15977</v>
      </c>
      <c r="D1070" t="s">
        <v>16334</v>
      </c>
      <c r="E1070" t="s">
        <v>16846</v>
      </c>
      <c r="F1070" s="2">
        <v>1.744</v>
      </c>
    </row>
    <row r="1071" spans="1:6" x14ac:dyDescent="0.35">
      <c r="A1071" t="s">
        <v>10509</v>
      </c>
      <c r="B1071" t="s">
        <v>15180</v>
      </c>
      <c r="C1071" t="s">
        <v>15807</v>
      </c>
      <c r="D1071" t="s">
        <v>16333</v>
      </c>
      <c r="E1071" t="s">
        <v>16846</v>
      </c>
      <c r="F1071" s="2">
        <v>25.175999999999998</v>
      </c>
    </row>
    <row r="1072" spans="1:6" x14ac:dyDescent="0.35">
      <c r="A1072" t="s">
        <v>10510</v>
      </c>
      <c r="B1072" t="s">
        <v>15385</v>
      </c>
      <c r="C1072" t="s">
        <v>15798</v>
      </c>
      <c r="D1072" t="s">
        <v>16329</v>
      </c>
      <c r="E1072" t="s">
        <v>16846</v>
      </c>
      <c r="F1072" s="2">
        <v>19.46</v>
      </c>
    </row>
    <row r="1073" spans="1:6" x14ac:dyDescent="0.35">
      <c r="A1073" t="s">
        <v>10511</v>
      </c>
      <c r="B1073" t="s">
        <v>15386</v>
      </c>
      <c r="C1073" t="s">
        <v>15857</v>
      </c>
      <c r="D1073" t="s">
        <v>16345</v>
      </c>
      <c r="E1073" t="s">
        <v>16846</v>
      </c>
      <c r="F1073" s="2">
        <v>29.472000000000001</v>
      </c>
    </row>
    <row r="1074" spans="1:6" x14ac:dyDescent="0.35">
      <c r="A1074" t="s">
        <v>10512</v>
      </c>
      <c r="B1074" t="s">
        <v>15387</v>
      </c>
      <c r="C1074" t="s">
        <v>15817</v>
      </c>
      <c r="D1074" t="s">
        <v>16338</v>
      </c>
      <c r="E1074" t="s">
        <v>16846</v>
      </c>
      <c r="F1074" s="2">
        <v>8.64</v>
      </c>
    </row>
    <row r="1075" spans="1:6" x14ac:dyDescent="0.35">
      <c r="A1075" t="s">
        <v>10513</v>
      </c>
      <c r="B1075" t="s">
        <v>15388</v>
      </c>
      <c r="C1075" t="s">
        <v>15920</v>
      </c>
      <c r="D1075" t="s">
        <v>16340</v>
      </c>
      <c r="E1075" t="s">
        <v>16846</v>
      </c>
      <c r="F1075" s="2">
        <v>6.27</v>
      </c>
    </row>
    <row r="1076" spans="1:6" x14ac:dyDescent="0.35">
      <c r="A1076" t="s">
        <v>10513</v>
      </c>
      <c r="B1076" t="s">
        <v>15388</v>
      </c>
      <c r="C1076" t="s">
        <v>15920</v>
      </c>
      <c r="D1076" t="s">
        <v>16340</v>
      </c>
      <c r="E1076" t="s">
        <v>16846</v>
      </c>
      <c r="F1076" s="2">
        <v>4.3680000000000003</v>
      </c>
    </row>
    <row r="1077" spans="1:6" x14ac:dyDescent="0.35">
      <c r="A1077" t="s">
        <v>10513</v>
      </c>
      <c r="B1077" t="s">
        <v>15388</v>
      </c>
      <c r="C1077" t="s">
        <v>15920</v>
      </c>
      <c r="D1077" t="s">
        <v>16340</v>
      </c>
      <c r="E1077" t="s">
        <v>16847</v>
      </c>
      <c r="F1077" s="2">
        <v>31.984000000000002</v>
      </c>
    </row>
    <row r="1078" spans="1:6" x14ac:dyDescent="0.35">
      <c r="A1078" t="s">
        <v>10514</v>
      </c>
      <c r="B1078" t="s">
        <v>15389</v>
      </c>
      <c r="C1078" t="s">
        <v>15835</v>
      </c>
      <c r="D1078" t="s">
        <v>16337</v>
      </c>
      <c r="E1078" t="s">
        <v>16846</v>
      </c>
      <c r="F1078" s="2">
        <v>40.880000000000003</v>
      </c>
    </row>
    <row r="1079" spans="1:6" x14ac:dyDescent="0.35">
      <c r="A1079" t="s">
        <v>10515</v>
      </c>
      <c r="B1079" t="s">
        <v>15390</v>
      </c>
      <c r="C1079" t="s">
        <v>15801</v>
      </c>
      <c r="D1079" t="s">
        <v>16425</v>
      </c>
      <c r="E1079" t="s">
        <v>16846</v>
      </c>
      <c r="F1079" s="2">
        <v>119.96</v>
      </c>
    </row>
    <row r="1080" spans="1:6" x14ac:dyDescent="0.35">
      <c r="A1080" t="s">
        <v>10515</v>
      </c>
      <c r="B1080" t="s">
        <v>15390</v>
      </c>
      <c r="C1080" t="s">
        <v>15801</v>
      </c>
      <c r="D1080" t="s">
        <v>15973</v>
      </c>
      <c r="E1080" t="s">
        <v>16846</v>
      </c>
      <c r="F1080" s="2">
        <v>31.44</v>
      </c>
    </row>
    <row r="1081" spans="1:6" x14ac:dyDescent="0.35">
      <c r="A1081" t="s">
        <v>10515</v>
      </c>
      <c r="B1081" t="s">
        <v>15390</v>
      </c>
      <c r="C1081" t="s">
        <v>15801</v>
      </c>
      <c r="D1081" t="s">
        <v>15973</v>
      </c>
      <c r="E1081" t="s">
        <v>16846</v>
      </c>
      <c r="F1081" s="2">
        <v>6.88</v>
      </c>
    </row>
    <row r="1082" spans="1:6" x14ac:dyDescent="0.35">
      <c r="A1082" t="s">
        <v>10516</v>
      </c>
      <c r="B1082" t="s">
        <v>15391</v>
      </c>
      <c r="C1082" t="s">
        <v>15863</v>
      </c>
      <c r="D1082" t="s">
        <v>16341</v>
      </c>
      <c r="E1082" t="s">
        <v>16846</v>
      </c>
      <c r="F1082" s="2">
        <v>19.920000000000002</v>
      </c>
    </row>
    <row r="1083" spans="1:6" x14ac:dyDescent="0.35">
      <c r="A1083" t="s">
        <v>10516</v>
      </c>
      <c r="B1083" t="s">
        <v>15391</v>
      </c>
      <c r="C1083" t="s">
        <v>15863</v>
      </c>
      <c r="D1083" t="s">
        <v>16341</v>
      </c>
      <c r="E1083" t="s">
        <v>16845</v>
      </c>
      <c r="F1083" s="2">
        <v>1106.9100000000001</v>
      </c>
    </row>
    <row r="1084" spans="1:6" x14ac:dyDescent="0.35">
      <c r="A1084" t="s">
        <v>10517</v>
      </c>
      <c r="B1084" t="s">
        <v>15034</v>
      </c>
      <c r="C1084" t="s">
        <v>15978</v>
      </c>
      <c r="D1084" t="s">
        <v>16338</v>
      </c>
      <c r="E1084" t="s">
        <v>16845</v>
      </c>
      <c r="F1084" s="2">
        <v>836.59199999999998</v>
      </c>
    </row>
    <row r="1085" spans="1:6" x14ac:dyDescent="0.35">
      <c r="A1085" t="s">
        <v>10517</v>
      </c>
      <c r="B1085" t="s">
        <v>15034</v>
      </c>
      <c r="C1085" t="s">
        <v>15978</v>
      </c>
      <c r="D1085" t="s">
        <v>16338</v>
      </c>
      <c r="E1085" t="s">
        <v>16846</v>
      </c>
      <c r="F1085" s="2">
        <v>26.38</v>
      </c>
    </row>
    <row r="1086" spans="1:6" x14ac:dyDescent="0.35">
      <c r="A1086" t="s">
        <v>10517</v>
      </c>
      <c r="B1086" t="s">
        <v>15034</v>
      </c>
      <c r="C1086" t="s">
        <v>15978</v>
      </c>
      <c r="D1086" t="s">
        <v>16338</v>
      </c>
      <c r="E1086" t="s">
        <v>16846</v>
      </c>
      <c r="F1086" s="2">
        <v>362.92</v>
      </c>
    </row>
    <row r="1087" spans="1:6" x14ac:dyDescent="0.35">
      <c r="A1087" t="s">
        <v>10517</v>
      </c>
      <c r="B1087" t="s">
        <v>15034</v>
      </c>
      <c r="C1087" t="s">
        <v>15978</v>
      </c>
      <c r="D1087" t="s">
        <v>16338</v>
      </c>
      <c r="E1087" t="s">
        <v>16847</v>
      </c>
      <c r="F1087" s="2">
        <v>4899.93</v>
      </c>
    </row>
    <row r="1088" spans="1:6" x14ac:dyDescent="0.35">
      <c r="A1088" t="s">
        <v>10518</v>
      </c>
      <c r="B1088" t="s">
        <v>15052</v>
      </c>
      <c r="C1088" t="s">
        <v>15893</v>
      </c>
      <c r="D1088" t="s">
        <v>16346</v>
      </c>
      <c r="E1088" t="s">
        <v>16846</v>
      </c>
      <c r="F1088" s="2">
        <v>6.48</v>
      </c>
    </row>
    <row r="1089" spans="1:6" x14ac:dyDescent="0.35">
      <c r="A1089" t="s">
        <v>10519</v>
      </c>
      <c r="B1089" t="s">
        <v>15392</v>
      </c>
      <c r="C1089" t="s">
        <v>15979</v>
      </c>
      <c r="D1089" t="s">
        <v>16329</v>
      </c>
      <c r="E1089" t="s">
        <v>16847</v>
      </c>
      <c r="F1089" s="2">
        <v>71.975999999999999</v>
      </c>
    </row>
    <row r="1090" spans="1:6" x14ac:dyDescent="0.35">
      <c r="A1090" t="s">
        <v>10519</v>
      </c>
      <c r="B1090" t="s">
        <v>15392</v>
      </c>
      <c r="C1090" t="s">
        <v>15979</v>
      </c>
      <c r="D1090" t="s">
        <v>16329</v>
      </c>
      <c r="E1090" t="s">
        <v>16846</v>
      </c>
      <c r="F1090" s="2">
        <v>3.15</v>
      </c>
    </row>
    <row r="1091" spans="1:6" x14ac:dyDescent="0.35">
      <c r="A1091" t="s">
        <v>10520</v>
      </c>
      <c r="B1091" t="s">
        <v>15356</v>
      </c>
      <c r="C1091" t="s">
        <v>15850</v>
      </c>
      <c r="D1091" t="s">
        <v>16344</v>
      </c>
      <c r="E1091" t="s">
        <v>16845</v>
      </c>
      <c r="F1091" s="2">
        <v>31.984000000000002</v>
      </c>
    </row>
    <row r="1092" spans="1:6" x14ac:dyDescent="0.35">
      <c r="A1092" t="s">
        <v>10520</v>
      </c>
      <c r="B1092" t="s">
        <v>15356</v>
      </c>
      <c r="C1092" t="s">
        <v>15850</v>
      </c>
      <c r="D1092" t="s">
        <v>16344</v>
      </c>
      <c r="E1092" t="s">
        <v>16847</v>
      </c>
      <c r="F1092" s="2">
        <v>71.983999999999995</v>
      </c>
    </row>
    <row r="1093" spans="1:6" x14ac:dyDescent="0.35">
      <c r="A1093" t="s">
        <v>10521</v>
      </c>
      <c r="B1093" t="s">
        <v>15272</v>
      </c>
      <c r="C1093" t="s">
        <v>15867</v>
      </c>
      <c r="D1093" t="s">
        <v>16329</v>
      </c>
      <c r="E1093" t="s">
        <v>16846</v>
      </c>
      <c r="F1093" s="2">
        <v>120.15</v>
      </c>
    </row>
    <row r="1094" spans="1:6" x14ac:dyDescent="0.35">
      <c r="A1094" t="s">
        <v>10521</v>
      </c>
      <c r="B1094" t="s">
        <v>15272</v>
      </c>
      <c r="C1094" t="s">
        <v>15867</v>
      </c>
      <c r="D1094" t="s">
        <v>16329</v>
      </c>
      <c r="E1094" t="s">
        <v>16847</v>
      </c>
      <c r="F1094" s="2">
        <v>219.184</v>
      </c>
    </row>
    <row r="1095" spans="1:6" x14ac:dyDescent="0.35">
      <c r="A1095" t="s">
        <v>10522</v>
      </c>
      <c r="B1095" t="s">
        <v>15393</v>
      </c>
      <c r="C1095" t="s">
        <v>15980</v>
      </c>
      <c r="D1095" t="s">
        <v>16363</v>
      </c>
      <c r="E1095" t="s">
        <v>16846</v>
      </c>
      <c r="F1095" s="2">
        <v>28.9</v>
      </c>
    </row>
    <row r="1096" spans="1:6" x14ac:dyDescent="0.35">
      <c r="A1096" t="s">
        <v>10522</v>
      </c>
      <c r="B1096" t="s">
        <v>15393</v>
      </c>
      <c r="C1096" t="s">
        <v>15980</v>
      </c>
      <c r="D1096" t="s">
        <v>16363</v>
      </c>
      <c r="E1096" t="s">
        <v>16846</v>
      </c>
      <c r="F1096" s="2">
        <v>355.96</v>
      </c>
    </row>
    <row r="1097" spans="1:6" x14ac:dyDescent="0.35">
      <c r="A1097" t="s">
        <v>10523</v>
      </c>
      <c r="B1097" t="s">
        <v>15394</v>
      </c>
      <c r="C1097" t="s">
        <v>15832</v>
      </c>
      <c r="D1097" t="s">
        <v>16344</v>
      </c>
      <c r="E1097" t="s">
        <v>16846</v>
      </c>
      <c r="F1097" s="2">
        <v>348.20800000000003</v>
      </c>
    </row>
    <row r="1098" spans="1:6" x14ac:dyDescent="0.35">
      <c r="A1098" t="s">
        <v>10523</v>
      </c>
      <c r="B1098" t="s">
        <v>15394</v>
      </c>
      <c r="C1098" t="s">
        <v>15832</v>
      </c>
      <c r="D1098" t="s">
        <v>16344</v>
      </c>
      <c r="E1098" t="s">
        <v>16846</v>
      </c>
      <c r="F1098" s="2">
        <v>35.783999999999999</v>
      </c>
    </row>
    <row r="1099" spans="1:6" x14ac:dyDescent="0.35">
      <c r="A1099" t="s">
        <v>10524</v>
      </c>
      <c r="B1099" t="s">
        <v>15378</v>
      </c>
      <c r="C1099" t="s">
        <v>15798</v>
      </c>
      <c r="D1099" t="s">
        <v>16329</v>
      </c>
      <c r="E1099" t="s">
        <v>16845</v>
      </c>
      <c r="F1099" s="2">
        <v>447.84</v>
      </c>
    </row>
    <row r="1100" spans="1:6" x14ac:dyDescent="0.35">
      <c r="A1100" t="s">
        <v>10525</v>
      </c>
      <c r="B1100" t="s">
        <v>15395</v>
      </c>
      <c r="C1100" t="s">
        <v>15805</v>
      </c>
      <c r="D1100" t="s">
        <v>16426</v>
      </c>
      <c r="E1100" t="s">
        <v>16846</v>
      </c>
      <c r="F1100" s="2">
        <v>7.04</v>
      </c>
    </row>
    <row r="1101" spans="1:6" x14ac:dyDescent="0.35">
      <c r="A1101" t="s">
        <v>10525</v>
      </c>
      <c r="B1101" t="s">
        <v>15395</v>
      </c>
      <c r="C1101" t="s">
        <v>15805</v>
      </c>
      <c r="D1101" t="s">
        <v>16329</v>
      </c>
      <c r="E1101" t="s">
        <v>16845</v>
      </c>
      <c r="F1101" s="2">
        <v>8.73</v>
      </c>
    </row>
    <row r="1102" spans="1:6" x14ac:dyDescent="0.35">
      <c r="A1102" t="s">
        <v>10525</v>
      </c>
      <c r="B1102" t="s">
        <v>15395</v>
      </c>
      <c r="C1102" t="s">
        <v>15805</v>
      </c>
      <c r="D1102" t="s">
        <v>16329</v>
      </c>
      <c r="E1102" t="s">
        <v>16847</v>
      </c>
      <c r="F1102" s="2">
        <v>29.29</v>
      </c>
    </row>
    <row r="1103" spans="1:6" x14ac:dyDescent="0.35">
      <c r="A1103" t="s">
        <v>10525</v>
      </c>
      <c r="B1103" t="s">
        <v>15395</v>
      </c>
      <c r="C1103" t="s">
        <v>15805</v>
      </c>
      <c r="D1103" t="s">
        <v>16329</v>
      </c>
      <c r="E1103" t="s">
        <v>16846</v>
      </c>
      <c r="F1103" s="2">
        <v>8.64</v>
      </c>
    </row>
    <row r="1104" spans="1:6" x14ac:dyDescent="0.35">
      <c r="A1104" t="s">
        <v>10526</v>
      </c>
      <c r="B1104" t="s">
        <v>15265</v>
      </c>
      <c r="C1104" t="s">
        <v>15809</v>
      </c>
      <c r="D1104" t="s">
        <v>16334</v>
      </c>
      <c r="E1104" t="s">
        <v>16846</v>
      </c>
      <c r="F1104" s="2">
        <v>2.694</v>
      </c>
    </row>
    <row r="1105" spans="1:6" x14ac:dyDescent="0.35">
      <c r="A1105" t="s">
        <v>10526</v>
      </c>
      <c r="B1105" t="s">
        <v>15265</v>
      </c>
      <c r="C1105" t="s">
        <v>15809</v>
      </c>
      <c r="D1105" t="s">
        <v>16334</v>
      </c>
      <c r="E1105" t="s">
        <v>16846</v>
      </c>
      <c r="F1105" s="2">
        <v>2.9340000000000002</v>
      </c>
    </row>
    <row r="1106" spans="1:6" x14ac:dyDescent="0.35">
      <c r="A1106" t="s">
        <v>10527</v>
      </c>
      <c r="B1106" t="s">
        <v>15396</v>
      </c>
      <c r="C1106" t="s">
        <v>15966</v>
      </c>
      <c r="D1106" t="s">
        <v>16329</v>
      </c>
      <c r="E1106" t="s">
        <v>16846</v>
      </c>
      <c r="F1106" s="2">
        <v>22.92</v>
      </c>
    </row>
    <row r="1107" spans="1:6" x14ac:dyDescent="0.35">
      <c r="A1107" t="s">
        <v>10528</v>
      </c>
      <c r="B1107" t="s">
        <v>15017</v>
      </c>
      <c r="C1107" t="s">
        <v>15809</v>
      </c>
      <c r="D1107" t="s">
        <v>16334</v>
      </c>
      <c r="E1107" t="s">
        <v>16846</v>
      </c>
      <c r="F1107" s="2">
        <v>100.70399999999999</v>
      </c>
    </row>
    <row r="1108" spans="1:6" x14ac:dyDescent="0.35">
      <c r="A1108" t="s">
        <v>10528</v>
      </c>
      <c r="B1108" t="s">
        <v>15017</v>
      </c>
      <c r="C1108" t="s">
        <v>15809</v>
      </c>
      <c r="D1108" t="s">
        <v>16334</v>
      </c>
      <c r="E1108" t="s">
        <v>16845</v>
      </c>
      <c r="F1108" s="2">
        <v>2.3279999999999998</v>
      </c>
    </row>
    <row r="1109" spans="1:6" x14ac:dyDescent="0.35">
      <c r="A1109" t="s">
        <v>10528</v>
      </c>
      <c r="B1109" t="s">
        <v>15017</v>
      </c>
      <c r="C1109" t="s">
        <v>15809</v>
      </c>
      <c r="D1109" t="s">
        <v>16334</v>
      </c>
      <c r="E1109" t="s">
        <v>16846</v>
      </c>
      <c r="F1109" s="2">
        <v>10.78</v>
      </c>
    </row>
    <row r="1110" spans="1:6" x14ac:dyDescent="0.35">
      <c r="A1110" t="s">
        <v>10528</v>
      </c>
      <c r="B1110" t="s">
        <v>15017</v>
      </c>
      <c r="C1110" t="s">
        <v>15809</v>
      </c>
      <c r="D1110" t="s">
        <v>16334</v>
      </c>
      <c r="E1110" t="s">
        <v>16846</v>
      </c>
      <c r="F1110" s="2">
        <v>58.368000000000002</v>
      </c>
    </row>
    <row r="1111" spans="1:6" x14ac:dyDescent="0.35">
      <c r="A1111" t="s">
        <v>10528</v>
      </c>
      <c r="B1111" t="s">
        <v>15017</v>
      </c>
      <c r="C1111" t="s">
        <v>15809</v>
      </c>
      <c r="D1111" t="s">
        <v>16334</v>
      </c>
      <c r="E1111" t="s">
        <v>16846</v>
      </c>
      <c r="F1111" s="2">
        <v>40.968000000000004</v>
      </c>
    </row>
    <row r="1112" spans="1:6" x14ac:dyDescent="0.35">
      <c r="A1112" t="s">
        <v>10528</v>
      </c>
      <c r="B1112" t="s">
        <v>15017</v>
      </c>
      <c r="C1112" t="s">
        <v>15809</v>
      </c>
      <c r="D1112" t="s">
        <v>16334</v>
      </c>
      <c r="E1112" t="s">
        <v>16847</v>
      </c>
      <c r="F1112" s="2">
        <v>71.959999999999994</v>
      </c>
    </row>
    <row r="1113" spans="1:6" x14ac:dyDescent="0.35">
      <c r="A1113" t="s">
        <v>10528</v>
      </c>
      <c r="B1113" t="s">
        <v>15017</v>
      </c>
      <c r="C1113" t="s">
        <v>15809</v>
      </c>
      <c r="D1113" t="s">
        <v>16334</v>
      </c>
      <c r="E1113" t="s">
        <v>16846</v>
      </c>
      <c r="F1113" s="2">
        <v>10.368</v>
      </c>
    </row>
    <row r="1114" spans="1:6" x14ac:dyDescent="0.35">
      <c r="A1114" t="s">
        <v>10528</v>
      </c>
      <c r="B1114" t="s">
        <v>15017</v>
      </c>
      <c r="C1114" t="s">
        <v>15809</v>
      </c>
      <c r="D1114" t="s">
        <v>16334</v>
      </c>
      <c r="E1114" t="s">
        <v>16846</v>
      </c>
      <c r="F1114" s="2">
        <v>1.1919999999999999</v>
      </c>
    </row>
    <row r="1115" spans="1:6" x14ac:dyDescent="0.35">
      <c r="A1115" t="s">
        <v>10529</v>
      </c>
      <c r="B1115" t="s">
        <v>15158</v>
      </c>
      <c r="C1115" t="s">
        <v>15981</v>
      </c>
      <c r="D1115" t="s">
        <v>16329</v>
      </c>
      <c r="E1115" t="s">
        <v>16846</v>
      </c>
      <c r="F1115" s="2">
        <v>46.671999999999997</v>
      </c>
    </row>
    <row r="1116" spans="1:6" x14ac:dyDescent="0.35">
      <c r="A1116" t="s">
        <v>10529</v>
      </c>
      <c r="B1116" t="s">
        <v>15158</v>
      </c>
      <c r="C1116" t="s">
        <v>15981</v>
      </c>
      <c r="D1116" t="s">
        <v>16329</v>
      </c>
      <c r="E1116" t="s">
        <v>16845</v>
      </c>
      <c r="F1116" s="2">
        <v>119.833</v>
      </c>
    </row>
    <row r="1117" spans="1:6" x14ac:dyDescent="0.35">
      <c r="A1117" t="s">
        <v>10529</v>
      </c>
      <c r="B1117" t="s">
        <v>15158</v>
      </c>
      <c r="C1117" t="s">
        <v>15981</v>
      </c>
      <c r="D1117" t="s">
        <v>16329</v>
      </c>
      <c r="E1117" t="s">
        <v>16847</v>
      </c>
      <c r="F1117" s="2">
        <v>119.98</v>
      </c>
    </row>
    <row r="1118" spans="1:6" x14ac:dyDescent="0.35">
      <c r="A1118" t="s">
        <v>10530</v>
      </c>
      <c r="B1118" t="s">
        <v>15397</v>
      </c>
      <c r="C1118" t="s">
        <v>15805</v>
      </c>
      <c r="D1118" t="s">
        <v>16329</v>
      </c>
      <c r="E1118" t="s">
        <v>16846</v>
      </c>
      <c r="F1118" s="2">
        <v>6.3</v>
      </c>
    </row>
    <row r="1119" spans="1:6" x14ac:dyDescent="0.35">
      <c r="A1119" t="s">
        <v>10531</v>
      </c>
      <c r="B1119" t="s">
        <v>15398</v>
      </c>
      <c r="C1119" t="s">
        <v>15982</v>
      </c>
      <c r="D1119" t="s">
        <v>16353</v>
      </c>
      <c r="E1119" t="s">
        <v>16846</v>
      </c>
      <c r="F1119" s="2">
        <v>279.89999999999998</v>
      </c>
    </row>
    <row r="1120" spans="1:6" x14ac:dyDescent="0.35">
      <c r="A1120" t="s">
        <v>10531</v>
      </c>
      <c r="B1120" t="s">
        <v>15398</v>
      </c>
      <c r="C1120" t="s">
        <v>15982</v>
      </c>
      <c r="D1120" t="s">
        <v>16353</v>
      </c>
      <c r="E1120" t="s">
        <v>16847</v>
      </c>
      <c r="F1120" s="2">
        <v>619.95000000000005</v>
      </c>
    </row>
    <row r="1121" spans="1:6" x14ac:dyDescent="0.35">
      <c r="A1121" t="s">
        <v>10531</v>
      </c>
      <c r="B1121" t="s">
        <v>15398</v>
      </c>
      <c r="C1121" t="s">
        <v>15982</v>
      </c>
      <c r="D1121" t="s">
        <v>16353</v>
      </c>
      <c r="E1121" t="s">
        <v>16846</v>
      </c>
      <c r="F1121" s="2">
        <v>4.3600000000000003</v>
      </c>
    </row>
    <row r="1122" spans="1:6" x14ac:dyDescent="0.35">
      <c r="A1122" t="s">
        <v>10531</v>
      </c>
      <c r="B1122" t="s">
        <v>15398</v>
      </c>
      <c r="C1122" t="s">
        <v>15982</v>
      </c>
      <c r="D1122" t="s">
        <v>16427</v>
      </c>
      <c r="E1122" t="s">
        <v>16846</v>
      </c>
      <c r="F1122" s="2">
        <v>15.28</v>
      </c>
    </row>
    <row r="1123" spans="1:6" x14ac:dyDescent="0.35">
      <c r="A1123" t="s">
        <v>10532</v>
      </c>
      <c r="B1123" t="s">
        <v>15336</v>
      </c>
      <c r="C1123" t="s">
        <v>15983</v>
      </c>
      <c r="D1123" t="s">
        <v>16364</v>
      </c>
      <c r="E1123" t="s">
        <v>16847</v>
      </c>
      <c r="F1123" s="2">
        <v>699.93</v>
      </c>
    </row>
    <row r="1124" spans="1:6" x14ac:dyDescent="0.35">
      <c r="A1124" t="s">
        <v>10532</v>
      </c>
      <c r="B1124" t="s">
        <v>15336</v>
      </c>
      <c r="C1124" t="s">
        <v>15983</v>
      </c>
      <c r="D1124" t="s">
        <v>16364</v>
      </c>
      <c r="E1124" t="s">
        <v>16846</v>
      </c>
      <c r="F1124" s="2">
        <v>22.96</v>
      </c>
    </row>
    <row r="1125" spans="1:6" x14ac:dyDescent="0.35">
      <c r="A1125" t="s">
        <v>10532</v>
      </c>
      <c r="B1125" t="s">
        <v>15336</v>
      </c>
      <c r="C1125" t="s">
        <v>15983</v>
      </c>
      <c r="D1125" t="s">
        <v>16364</v>
      </c>
      <c r="E1125" t="s">
        <v>16845</v>
      </c>
      <c r="F1125" s="2">
        <v>38.6</v>
      </c>
    </row>
    <row r="1126" spans="1:6" x14ac:dyDescent="0.35">
      <c r="A1126" t="s">
        <v>10532</v>
      </c>
      <c r="B1126" t="s">
        <v>15336</v>
      </c>
      <c r="C1126" t="s">
        <v>15983</v>
      </c>
      <c r="D1126" t="s">
        <v>16364</v>
      </c>
      <c r="E1126" t="s">
        <v>16846</v>
      </c>
      <c r="F1126" s="2">
        <v>6.63</v>
      </c>
    </row>
    <row r="1127" spans="1:6" x14ac:dyDescent="0.35">
      <c r="A1127" t="s">
        <v>10532</v>
      </c>
      <c r="B1127" t="s">
        <v>15336</v>
      </c>
      <c r="C1127" t="s">
        <v>15983</v>
      </c>
      <c r="D1127" t="s">
        <v>16364</v>
      </c>
      <c r="E1127" t="s">
        <v>16846</v>
      </c>
      <c r="F1127" s="2">
        <v>23.34</v>
      </c>
    </row>
    <row r="1128" spans="1:6" x14ac:dyDescent="0.35">
      <c r="A1128" t="s">
        <v>10532</v>
      </c>
      <c r="B1128" t="s">
        <v>15336</v>
      </c>
      <c r="C1128" t="s">
        <v>15983</v>
      </c>
      <c r="D1128" t="s">
        <v>16364</v>
      </c>
      <c r="E1128" t="s">
        <v>16845</v>
      </c>
      <c r="F1128" s="2">
        <v>1067.94</v>
      </c>
    </row>
    <row r="1129" spans="1:6" x14ac:dyDescent="0.35">
      <c r="A1129" t="s">
        <v>10533</v>
      </c>
      <c r="B1129" t="s">
        <v>15054</v>
      </c>
      <c r="C1129" t="s">
        <v>15899</v>
      </c>
      <c r="D1129" t="s">
        <v>16337</v>
      </c>
      <c r="E1129" t="s">
        <v>16846</v>
      </c>
      <c r="F1129" s="2">
        <v>10.16</v>
      </c>
    </row>
    <row r="1130" spans="1:6" x14ac:dyDescent="0.35">
      <c r="A1130" t="s">
        <v>10533</v>
      </c>
      <c r="B1130" t="s">
        <v>15054</v>
      </c>
      <c r="C1130" t="s">
        <v>15899</v>
      </c>
      <c r="D1130" t="s">
        <v>16337</v>
      </c>
      <c r="E1130" t="s">
        <v>16846</v>
      </c>
      <c r="F1130" s="2">
        <v>101.88</v>
      </c>
    </row>
    <row r="1131" spans="1:6" x14ac:dyDescent="0.35">
      <c r="A1131" t="s">
        <v>10534</v>
      </c>
      <c r="B1131" t="s">
        <v>15209</v>
      </c>
      <c r="C1131" t="s">
        <v>15821</v>
      </c>
      <c r="D1131" t="s">
        <v>16351</v>
      </c>
      <c r="E1131" t="s">
        <v>16845</v>
      </c>
      <c r="F1131" s="2">
        <v>343.92</v>
      </c>
    </row>
    <row r="1132" spans="1:6" x14ac:dyDescent="0.35">
      <c r="A1132" t="s">
        <v>10534</v>
      </c>
      <c r="B1132" t="s">
        <v>15209</v>
      </c>
      <c r="C1132" t="s">
        <v>15821</v>
      </c>
      <c r="D1132" t="s">
        <v>16351</v>
      </c>
      <c r="E1132" t="s">
        <v>16846</v>
      </c>
      <c r="F1132" s="2">
        <v>40.99</v>
      </c>
    </row>
    <row r="1133" spans="1:6" x14ac:dyDescent="0.35">
      <c r="A1133" t="s">
        <v>10534</v>
      </c>
      <c r="B1133" t="s">
        <v>15209</v>
      </c>
      <c r="C1133" t="s">
        <v>15821</v>
      </c>
      <c r="D1133" t="s">
        <v>16351</v>
      </c>
      <c r="E1133" t="s">
        <v>16846</v>
      </c>
      <c r="F1133" s="2">
        <v>63.9</v>
      </c>
    </row>
    <row r="1134" spans="1:6" x14ac:dyDescent="0.35">
      <c r="A1134" t="s">
        <v>10535</v>
      </c>
      <c r="B1134" t="s">
        <v>15059</v>
      </c>
      <c r="C1134" t="s">
        <v>15984</v>
      </c>
      <c r="D1134" t="s">
        <v>16329</v>
      </c>
      <c r="E1134" t="s">
        <v>16846</v>
      </c>
      <c r="F1134" s="2">
        <v>19.440000000000001</v>
      </c>
    </row>
    <row r="1135" spans="1:6" x14ac:dyDescent="0.35">
      <c r="A1135" t="s">
        <v>10536</v>
      </c>
      <c r="B1135" t="s">
        <v>15189</v>
      </c>
      <c r="C1135" t="s">
        <v>15807</v>
      </c>
      <c r="D1135" t="s">
        <v>16333</v>
      </c>
      <c r="E1135" t="s">
        <v>16846</v>
      </c>
      <c r="F1135" s="2">
        <v>124.608</v>
      </c>
    </row>
    <row r="1136" spans="1:6" x14ac:dyDescent="0.35">
      <c r="A1136" t="s">
        <v>10536</v>
      </c>
      <c r="B1136" t="s">
        <v>15189</v>
      </c>
      <c r="C1136" t="s">
        <v>15807</v>
      </c>
      <c r="D1136" t="s">
        <v>16333</v>
      </c>
      <c r="E1136" t="s">
        <v>16846</v>
      </c>
      <c r="F1136" s="2">
        <v>7.56</v>
      </c>
    </row>
    <row r="1137" spans="1:6" x14ac:dyDescent="0.35">
      <c r="A1137" t="s">
        <v>10537</v>
      </c>
      <c r="B1137" t="s">
        <v>15239</v>
      </c>
      <c r="C1137" t="s">
        <v>15985</v>
      </c>
      <c r="D1137" t="s">
        <v>16330</v>
      </c>
      <c r="E1137" t="s">
        <v>16846</v>
      </c>
      <c r="F1137" s="2">
        <v>85.224000000000004</v>
      </c>
    </row>
    <row r="1138" spans="1:6" x14ac:dyDescent="0.35">
      <c r="A1138" t="s">
        <v>10538</v>
      </c>
      <c r="B1138" t="s">
        <v>15399</v>
      </c>
      <c r="C1138" t="s">
        <v>15986</v>
      </c>
      <c r="D1138" t="s">
        <v>16337</v>
      </c>
      <c r="E1138" t="s">
        <v>16846</v>
      </c>
      <c r="F1138" s="2">
        <v>287.52</v>
      </c>
    </row>
    <row r="1139" spans="1:6" x14ac:dyDescent="0.35">
      <c r="A1139" t="s">
        <v>10538</v>
      </c>
      <c r="B1139" t="s">
        <v>15399</v>
      </c>
      <c r="C1139" t="s">
        <v>15986</v>
      </c>
      <c r="D1139" t="s">
        <v>16337</v>
      </c>
      <c r="E1139" t="s">
        <v>16846</v>
      </c>
      <c r="F1139" s="2">
        <v>37.68</v>
      </c>
    </row>
    <row r="1140" spans="1:6" x14ac:dyDescent="0.35">
      <c r="A1140" t="s">
        <v>10538</v>
      </c>
      <c r="B1140" t="s">
        <v>15399</v>
      </c>
      <c r="C1140" t="s">
        <v>15986</v>
      </c>
      <c r="D1140" t="s">
        <v>16337</v>
      </c>
      <c r="E1140" t="s">
        <v>16846</v>
      </c>
      <c r="F1140" s="2">
        <v>19.98</v>
      </c>
    </row>
    <row r="1141" spans="1:6" x14ac:dyDescent="0.35">
      <c r="A1141" t="s">
        <v>10538</v>
      </c>
      <c r="B1141" t="s">
        <v>15399</v>
      </c>
      <c r="C1141" t="s">
        <v>15986</v>
      </c>
      <c r="D1141" t="s">
        <v>16337</v>
      </c>
      <c r="E1141" t="s">
        <v>16846</v>
      </c>
      <c r="F1141" s="2">
        <v>20.58</v>
      </c>
    </row>
    <row r="1142" spans="1:6" x14ac:dyDescent="0.35">
      <c r="A1142" t="s">
        <v>10538</v>
      </c>
      <c r="B1142" t="s">
        <v>15399</v>
      </c>
      <c r="C1142" t="s">
        <v>15986</v>
      </c>
      <c r="D1142" t="s">
        <v>16337</v>
      </c>
      <c r="E1142" t="s">
        <v>16846</v>
      </c>
      <c r="F1142" s="2">
        <v>17.38</v>
      </c>
    </row>
    <row r="1143" spans="1:6" x14ac:dyDescent="0.35">
      <c r="A1143" t="s">
        <v>10539</v>
      </c>
      <c r="B1143" t="s">
        <v>15279</v>
      </c>
      <c r="C1143" t="s">
        <v>15798</v>
      </c>
      <c r="D1143" t="s">
        <v>16428</v>
      </c>
      <c r="E1143" t="s">
        <v>16845</v>
      </c>
      <c r="F1143" s="2">
        <v>204.6</v>
      </c>
    </row>
    <row r="1144" spans="1:6" x14ac:dyDescent="0.35">
      <c r="A1144" t="s">
        <v>10539</v>
      </c>
      <c r="B1144" t="s">
        <v>15279</v>
      </c>
      <c r="C1144" t="s">
        <v>15798</v>
      </c>
      <c r="D1144" t="s">
        <v>16329</v>
      </c>
      <c r="E1144" t="s">
        <v>16846</v>
      </c>
      <c r="F1144" s="2">
        <v>8.7200000000000006</v>
      </c>
    </row>
    <row r="1145" spans="1:6" x14ac:dyDescent="0.35">
      <c r="A1145" t="s">
        <v>10539</v>
      </c>
      <c r="B1145" t="s">
        <v>15279</v>
      </c>
      <c r="C1145" t="s">
        <v>15798</v>
      </c>
      <c r="D1145" t="s">
        <v>16329</v>
      </c>
      <c r="E1145" t="s">
        <v>16846</v>
      </c>
      <c r="F1145" s="2">
        <v>6.48</v>
      </c>
    </row>
    <row r="1146" spans="1:6" x14ac:dyDescent="0.35">
      <c r="A1146" t="s">
        <v>10539</v>
      </c>
      <c r="B1146" t="s">
        <v>15279</v>
      </c>
      <c r="C1146" t="s">
        <v>15798</v>
      </c>
      <c r="D1146" t="s">
        <v>16329</v>
      </c>
      <c r="E1146" t="s">
        <v>16847</v>
      </c>
      <c r="F1146" s="2">
        <v>686.32</v>
      </c>
    </row>
    <row r="1147" spans="1:6" x14ac:dyDescent="0.35">
      <c r="A1147" t="s">
        <v>10539</v>
      </c>
      <c r="B1147" t="s">
        <v>15279</v>
      </c>
      <c r="C1147" t="s">
        <v>15798</v>
      </c>
      <c r="D1147" t="s">
        <v>16329</v>
      </c>
      <c r="E1147" t="s">
        <v>16846</v>
      </c>
      <c r="F1147" s="2">
        <v>62.18</v>
      </c>
    </row>
    <row r="1148" spans="1:6" x14ac:dyDescent="0.35">
      <c r="A1148" t="s">
        <v>10540</v>
      </c>
      <c r="B1148" t="s">
        <v>15400</v>
      </c>
      <c r="C1148" t="s">
        <v>15987</v>
      </c>
      <c r="D1148" t="s">
        <v>16341</v>
      </c>
      <c r="E1148" t="s">
        <v>16846</v>
      </c>
      <c r="F1148" s="2">
        <v>644.07600000000002</v>
      </c>
    </row>
    <row r="1149" spans="1:6" x14ac:dyDescent="0.35">
      <c r="A1149" t="s">
        <v>10540</v>
      </c>
      <c r="B1149" t="s">
        <v>15400</v>
      </c>
      <c r="C1149" t="s">
        <v>15987</v>
      </c>
      <c r="D1149" t="s">
        <v>16341</v>
      </c>
      <c r="E1149" t="s">
        <v>16846</v>
      </c>
      <c r="F1149" s="2">
        <v>5.84</v>
      </c>
    </row>
    <row r="1150" spans="1:6" x14ac:dyDescent="0.35">
      <c r="A1150" t="s">
        <v>10540</v>
      </c>
      <c r="B1150" t="s">
        <v>15400</v>
      </c>
      <c r="C1150" t="s">
        <v>15987</v>
      </c>
      <c r="D1150" t="s">
        <v>16341</v>
      </c>
      <c r="E1150" t="s">
        <v>16846</v>
      </c>
      <c r="F1150" s="2">
        <v>12.76</v>
      </c>
    </row>
    <row r="1151" spans="1:6" x14ac:dyDescent="0.35">
      <c r="A1151" t="s">
        <v>10540</v>
      </c>
      <c r="B1151" t="s">
        <v>15400</v>
      </c>
      <c r="C1151" t="s">
        <v>15987</v>
      </c>
      <c r="D1151" t="s">
        <v>16341</v>
      </c>
      <c r="E1151" t="s">
        <v>16847</v>
      </c>
      <c r="F1151" s="2">
        <v>10.95</v>
      </c>
    </row>
    <row r="1152" spans="1:6" x14ac:dyDescent="0.35">
      <c r="A1152" t="s">
        <v>10540</v>
      </c>
      <c r="B1152" t="s">
        <v>15400</v>
      </c>
      <c r="C1152" t="s">
        <v>15987</v>
      </c>
      <c r="D1152" t="s">
        <v>16341</v>
      </c>
      <c r="E1152" t="s">
        <v>16847</v>
      </c>
      <c r="F1152" s="2">
        <v>599.98</v>
      </c>
    </row>
    <row r="1153" spans="1:6" x14ac:dyDescent="0.35">
      <c r="A1153" t="s">
        <v>10541</v>
      </c>
      <c r="B1153" t="s">
        <v>15122</v>
      </c>
      <c r="C1153" t="s">
        <v>15988</v>
      </c>
      <c r="D1153" t="s">
        <v>16347</v>
      </c>
      <c r="E1153" t="s">
        <v>16845</v>
      </c>
      <c r="F1153" s="2">
        <v>8.3520000000000003</v>
      </c>
    </row>
    <row r="1154" spans="1:6" x14ac:dyDescent="0.35">
      <c r="A1154" t="s">
        <v>10542</v>
      </c>
      <c r="B1154" t="s">
        <v>15130</v>
      </c>
      <c r="C1154" t="s">
        <v>15989</v>
      </c>
      <c r="D1154" t="s">
        <v>16355</v>
      </c>
      <c r="E1154" t="s">
        <v>16846</v>
      </c>
      <c r="F1154" s="2">
        <v>3.64</v>
      </c>
    </row>
    <row r="1155" spans="1:6" x14ac:dyDescent="0.35">
      <c r="A1155" t="s">
        <v>10542</v>
      </c>
      <c r="B1155" t="s">
        <v>15130</v>
      </c>
      <c r="C1155" t="s">
        <v>15989</v>
      </c>
      <c r="D1155" t="s">
        <v>16355</v>
      </c>
      <c r="E1155" t="s">
        <v>16846</v>
      </c>
      <c r="F1155" s="2">
        <v>159.768</v>
      </c>
    </row>
    <row r="1156" spans="1:6" x14ac:dyDescent="0.35">
      <c r="A1156" t="s">
        <v>10543</v>
      </c>
      <c r="B1156" t="s">
        <v>15394</v>
      </c>
      <c r="C1156" t="s">
        <v>15990</v>
      </c>
      <c r="D1156" t="s">
        <v>16351</v>
      </c>
      <c r="E1156" t="s">
        <v>16846</v>
      </c>
      <c r="F1156" s="2">
        <v>122.48</v>
      </c>
    </row>
    <row r="1157" spans="1:6" x14ac:dyDescent="0.35">
      <c r="A1157" t="s">
        <v>10543</v>
      </c>
      <c r="B1157" t="s">
        <v>15394</v>
      </c>
      <c r="C1157" t="s">
        <v>15990</v>
      </c>
      <c r="D1157" t="s">
        <v>16351</v>
      </c>
      <c r="E1157" t="s">
        <v>16845</v>
      </c>
      <c r="F1157" s="2">
        <v>2244.48</v>
      </c>
    </row>
    <row r="1158" spans="1:6" x14ac:dyDescent="0.35">
      <c r="A1158" t="s">
        <v>10543</v>
      </c>
      <c r="B1158" t="s">
        <v>15394</v>
      </c>
      <c r="C1158" t="s">
        <v>15990</v>
      </c>
      <c r="D1158" t="s">
        <v>16351</v>
      </c>
      <c r="E1158" t="s">
        <v>16846</v>
      </c>
      <c r="F1158" s="2">
        <v>62.31</v>
      </c>
    </row>
    <row r="1159" spans="1:6" x14ac:dyDescent="0.35">
      <c r="A1159" t="s">
        <v>10543</v>
      </c>
      <c r="B1159" t="s">
        <v>15394</v>
      </c>
      <c r="C1159" t="s">
        <v>15990</v>
      </c>
      <c r="D1159" t="s">
        <v>16351</v>
      </c>
      <c r="E1159" t="s">
        <v>16845</v>
      </c>
      <c r="F1159" s="2">
        <v>455.1</v>
      </c>
    </row>
    <row r="1160" spans="1:6" x14ac:dyDescent="0.35">
      <c r="A1160" t="s">
        <v>10544</v>
      </c>
      <c r="B1160" t="s">
        <v>15338</v>
      </c>
      <c r="C1160" t="s">
        <v>15798</v>
      </c>
      <c r="D1160" t="s">
        <v>16329</v>
      </c>
      <c r="E1160" t="s">
        <v>16845</v>
      </c>
      <c r="F1160" s="2">
        <v>195.184</v>
      </c>
    </row>
    <row r="1161" spans="1:6" x14ac:dyDescent="0.35">
      <c r="A1161" t="s">
        <v>10545</v>
      </c>
      <c r="B1161" t="s">
        <v>15401</v>
      </c>
      <c r="C1161" t="s">
        <v>15828</v>
      </c>
      <c r="D1161" t="s">
        <v>16335</v>
      </c>
      <c r="E1161" t="s">
        <v>16846</v>
      </c>
      <c r="F1161" s="2">
        <v>362.94</v>
      </c>
    </row>
    <row r="1162" spans="1:6" x14ac:dyDescent="0.35">
      <c r="A1162" t="s">
        <v>10545</v>
      </c>
      <c r="B1162" t="s">
        <v>15401</v>
      </c>
      <c r="C1162" t="s">
        <v>15828</v>
      </c>
      <c r="D1162" t="s">
        <v>16335</v>
      </c>
      <c r="E1162" t="s">
        <v>16846</v>
      </c>
      <c r="F1162" s="2">
        <v>11.54</v>
      </c>
    </row>
    <row r="1163" spans="1:6" x14ac:dyDescent="0.35">
      <c r="A1163" t="s">
        <v>10546</v>
      </c>
      <c r="B1163" t="s">
        <v>15402</v>
      </c>
      <c r="C1163" t="s">
        <v>15991</v>
      </c>
      <c r="D1163" t="s">
        <v>16329</v>
      </c>
      <c r="E1163" t="s">
        <v>16846</v>
      </c>
      <c r="F1163" s="2">
        <v>53.94</v>
      </c>
    </row>
    <row r="1164" spans="1:6" x14ac:dyDescent="0.35">
      <c r="A1164" t="s">
        <v>10547</v>
      </c>
      <c r="B1164" t="s">
        <v>15403</v>
      </c>
      <c r="C1164" t="s">
        <v>15817</v>
      </c>
      <c r="D1164" t="s">
        <v>16338</v>
      </c>
      <c r="E1164" t="s">
        <v>16847</v>
      </c>
      <c r="F1164" s="2">
        <v>9.99</v>
      </c>
    </row>
    <row r="1165" spans="1:6" x14ac:dyDescent="0.35">
      <c r="A1165" t="s">
        <v>10547</v>
      </c>
      <c r="B1165" t="s">
        <v>15403</v>
      </c>
      <c r="C1165" t="s">
        <v>15817</v>
      </c>
      <c r="D1165" t="s">
        <v>16429</v>
      </c>
      <c r="E1165" t="s">
        <v>16846</v>
      </c>
      <c r="F1165" s="2">
        <v>125.76</v>
      </c>
    </row>
    <row r="1166" spans="1:6" x14ac:dyDescent="0.35">
      <c r="A1166" t="s">
        <v>10547</v>
      </c>
      <c r="B1166" t="s">
        <v>15403</v>
      </c>
      <c r="C1166" t="s">
        <v>15817</v>
      </c>
      <c r="D1166" t="s">
        <v>16338</v>
      </c>
      <c r="E1166" t="s">
        <v>16846</v>
      </c>
      <c r="F1166" s="2">
        <v>25.32</v>
      </c>
    </row>
    <row r="1167" spans="1:6" x14ac:dyDescent="0.35">
      <c r="A1167" t="s">
        <v>10548</v>
      </c>
      <c r="B1167" t="s">
        <v>15404</v>
      </c>
      <c r="C1167" t="s">
        <v>15822</v>
      </c>
      <c r="D1167" t="s">
        <v>16341</v>
      </c>
      <c r="E1167" t="s">
        <v>16846</v>
      </c>
      <c r="F1167" s="2">
        <v>46.8</v>
      </c>
    </row>
    <row r="1168" spans="1:6" x14ac:dyDescent="0.35">
      <c r="A1168" t="s">
        <v>10549</v>
      </c>
      <c r="B1168" t="s">
        <v>15114</v>
      </c>
      <c r="C1168" t="s">
        <v>15801</v>
      </c>
      <c r="D1168" t="s">
        <v>15973</v>
      </c>
      <c r="E1168" t="s">
        <v>16847</v>
      </c>
      <c r="F1168" s="2">
        <v>447.93</v>
      </c>
    </row>
    <row r="1169" spans="1:6" x14ac:dyDescent="0.35">
      <c r="A1169" t="s">
        <v>10550</v>
      </c>
      <c r="B1169" t="s">
        <v>15115</v>
      </c>
      <c r="C1169" t="s">
        <v>15817</v>
      </c>
      <c r="D1169" t="s">
        <v>16338</v>
      </c>
      <c r="E1169" t="s">
        <v>16845</v>
      </c>
      <c r="F1169" s="2">
        <v>109.48</v>
      </c>
    </row>
    <row r="1170" spans="1:6" x14ac:dyDescent="0.35">
      <c r="A1170" t="s">
        <v>10550</v>
      </c>
      <c r="B1170" t="s">
        <v>15115</v>
      </c>
      <c r="C1170" t="s">
        <v>15817</v>
      </c>
      <c r="D1170" t="s">
        <v>16338</v>
      </c>
      <c r="E1170" t="s">
        <v>16846</v>
      </c>
      <c r="F1170" s="2">
        <v>272.94</v>
      </c>
    </row>
    <row r="1171" spans="1:6" x14ac:dyDescent="0.35">
      <c r="A1171" t="s">
        <v>10550</v>
      </c>
      <c r="B1171" t="s">
        <v>15115</v>
      </c>
      <c r="C1171" t="s">
        <v>15817</v>
      </c>
      <c r="D1171" t="s">
        <v>16338</v>
      </c>
      <c r="E1171" t="s">
        <v>16846</v>
      </c>
      <c r="F1171" s="2">
        <v>19.440000000000001</v>
      </c>
    </row>
    <row r="1172" spans="1:6" x14ac:dyDescent="0.35">
      <c r="A1172" t="s">
        <v>10550</v>
      </c>
      <c r="B1172" t="s">
        <v>15115</v>
      </c>
      <c r="C1172" t="s">
        <v>15817</v>
      </c>
      <c r="D1172" t="s">
        <v>16338</v>
      </c>
      <c r="E1172" t="s">
        <v>16846</v>
      </c>
      <c r="F1172" s="2">
        <v>31.92</v>
      </c>
    </row>
    <row r="1173" spans="1:6" x14ac:dyDescent="0.35">
      <c r="A1173" t="s">
        <v>10551</v>
      </c>
      <c r="B1173" t="s">
        <v>15353</v>
      </c>
      <c r="C1173" t="s">
        <v>15992</v>
      </c>
      <c r="D1173" t="s">
        <v>16341</v>
      </c>
      <c r="E1173" t="s">
        <v>16846</v>
      </c>
      <c r="F1173" s="2">
        <v>22.38</v>
      </c>
    </row>
    <row r="1174" spans="1:6" x14ac:dyDescent="0.35">
      <c r="A1174" t="s">
        <v>10552</v>
      </c>
      <c r="B1174" t="s">
        <v>15215</v>
      </c>
      <c r="C1174" t="s">
        <v>15798</v>
      </c>
      <c r="D1174" t="s">
        <v>16329</v>
      </c>
      <c r="E1174" t="s">
        <v>16846</v>
      </c>
      <c r="F1174" s="2">
        <v>16.52</v>
      </c>
    </row>
    <row r="1175" spans="1:6" x14ac:dyDescent="0.35">
      <c r="A1175" t="s">
        <v>10553</v>
      </c>
      <c r="B1175" t="s">
        <v>15303</v>
      </c>
      <c r="C1175" t="s">
        <v>15838</v>
      </c>
      <c r="D1175" t="s">
        <v>16339</v>
      </c>
      <c r="E1175" t="s">
        <v>16846</v>
      </c>
      <c r="F1175" s="2">
        <v>5.1760000000000002</v>
      </c>
    </row>
    <row r="1176" spans="1:6" x14ac:dyDescent="0.35">
      <c r="A1176" t="s">
        <v>10554</v>
      </c>
      <c r="B1176" t="s">
        <v>15321</v>
      </c>
      <c r="C1176" t="s">
        <v>15817</v>
      </c>
      <c r="D1176" t="s">
        <v>16338</v>
      </c>
      <c r="E1176" t="s">
        <v>16846</v>
      </c>
      <c r="F1176" s="2">
        <v>50.112000000000002</v>
      </c>
    </row>
    <row r="1177" spans="1:6" x14ac:dyDescent="0.35">
      <c r="A1177" t="s">
        <v>10555</v>
      </c>
      <c r="B1177" t="s">
        <v>15148</v>
      </c>
      <c r="C1177" t="s">
        <v>15800</v>
      </c>
      <c r="D1177" t="s">
        <v>16361</v>
      </c>
      <c r="E1177" t="s">
        <v>16846</v>
      </c>
      <c r="F1177" s="2">
        <v>27.93</v>
      </c>
    </row>
    <row r="1178" spans="1:6" x14ac:dyDescent="0.35">
      <c r="A1178" t="s">
        <v>10556</v>
      </c>
      <c r="B1178" t="s">
        <v>15405</v>
      </c>
      <c r="C1178" t="s">
        <v>15798</v>
      </c>
      <c r="D1178" t="s">
        <v>16329</v>
      </c>
      <c r="E1178" t="s">
        <v>16846</v>
      </c>
      <c r="F1178" s="2">
        <v>11.56</v>
      </c>
    </row>
    <row r="1179" spans="1:6" x14ac:dyDescent="0.35">
      <c r="A1179" t="s">
        <v>10557</v>
      </c>
      <c r="B1179" t="s">
        <v>15036</v>
      </c>
      <c r="C1179" t="s">
        <v>15993</v>
      </c>
      <c r="D1179" t="s">
        <v>16363</v>
      </c>
      <c r="E1179" t="s">
        <v>16845</v>
      </c>
      <c r="F1179" s="2">
        <v>172.5</v>
      </c>
    </row>
    <row r="1180" spans="1:6" x14ac:dyDescent="0.35">
      <c r="A1180" t="s">
        <v>10557</v>
      </c>
      <c r="B1180" t="s">
        <v>15036</v>
      </c>
      <c r="C1180" t="s">
        <v>15993</v>
      </c>
      <c r="D1180" t="s">
        <v>16363</v>
      </c>
      <c r="E1180" t="s">
        <v>16847</v>
      </c>
      <c r="F1180" s="2">
        <v>179.97</v>
      </c>
    </row>
    <row r="1181" spans="1:6" x14ac:dyDescent="0.35">
      <c r="A1181" t="s">
        <v>10558</v>
      </c>
      <c r="B1181" t="s">
        <v>15406</v>
      </c>
      <c r="C1181" t="s">
        <v>15809</v>
      </c>
      <c r="D1181" t="s">
        <v>16334</v>
      </c>
      <c r="E1181" t="s">
        <v>16847</v>
      </c>
      <c r="F1181" s="2">
        <v>258.69600000000003</v>
      </c>
    </row>
    <row r="1182" spans="1:6" x14ac:dyDescent="0.35">
      <c r="A1182" t="s">
        <v>10559</v>
      </c>
      <c r="B1182" t="s">
        <v>15076</v>
      </c>
      <c r="C1182" t="s">
        <v>15877</v>
      </c>
      <c r="D1182" t="s">
        <v>16349</v>
      </c>
      <c r="E1182" t="s">
        <v>16847</v>
      </c>
      <c r="F1182" s="2">
        <v>1322.93</v>
      </c>
    </row>
    <row r="1183" spans="1:6" x14ac:dyDescent="0.35">
      <c r="A1183" t="s">
        <v>10559</v>
      </c>
      <c r="B1183" t="s">
        <v>15076</v>
      </c>
      <c r="C1183" t="s">
        <v>15877</v>
      </c>
      <c r="D1183" t="s">
        <v>16349</v>
      </c>
      <c r="E1183" t="s">
        <v>16846</v>
      </c>
      <c r="F1183" s="2">
        <v>3.76</v>
      </c>
    </row>
    <row r="1184" spans="1:6" x14ac:dyDescent="0.35">
      <c r="A1184" t="s">
        <v>10560</v>
      </c>
      <c r="B1184" t="s">
        <v>15266</v>
      </c>
      <c r="C1184" t="s">
        <v>15905</v>
      </c>
      <c r="D1184" t="s">
        <v>16344</v>
      </c>
      <c r="E1184" t="s">
        <v>16846</v>
      </c>
      <c r="F1184" s="2">
        <v>21.744</v>
      </c>
    </row>
    <row r="1185" spans="1:6" x14ac:dyDescent="0.35">
      <c r="A1185" t="s">
        <v>10560</v>
      </c>
      <c r="B1185" t="s">
        <v>15266</v>
      </c>
      <c r="C1185" t="s">
        <v>15905</v>
      </c>
      <c r="D1185" t="s">
        <v>16344</v>
      </c>
      <c r="E1185" t="s">
        <v>16847</v>
      </c>
      <c r="F1185" s="2">
        <v>7.92</v>
      </c>
    </row>
    <row r="1186" spans="1:6" x14ac:dyDescent="0.35">
      <c r="A1186" t="s">
        <v>10561</v>
      </c>
      <c r="B1186" t="s">
        <v>15407</v>
      </c>
      <c r="C1186" t="s">
        <v>15801</v>
      </c>
      <c r="D1186" t="s">
        <v>16430</v>
      </c>
      <c r="E1186" t="s">
        <v>16846</v>
      </c>
      <c r="F1186" s="2">
        <v>12.096</v>
      </c>
    </row>
    <row r="1187" spans="1:6" x14ac:dyDescent="0.35">
      <c r="A1187" t="s">
        <v>10561</v>
      </c>
      <c r="B1187" t="s">
        <v>15407</v>
      </c>
      <c r="C1187" t="s">
        <v>15801</v>
      </c>
      <c r="D1187" t="s">
        <v>15973</v>
      </c>
      <c r="E1187" t="s">
        <v>16846</v>
      </c>
      <c r="F1187" s="2">
        <v>485.88</v>
      </c>
    </row>
    <row r="1188" spans="1:6" x14ac:dyDescent="0.35">
      <c r="A1188" t="s">
        <v>10561</v>
      </c>
      <c r="B1188" t="s">
        <v>15407</v>
      </c>
      <c r="C1188" t="s">
        <v>15801</v>
      </c>
      <c r="D1188" t="s">
        <v>15973</v>
      </c>
      <c r="E1188" t="s">
        <v>16846</v>
      </c>
      <c r="F1188" s="2">
        <v>25.92</v>
      </c>
    </row>
    <row r="1189" spans="1:6" x14ac:dyDescent="0.35">
      <c r="A1189" t="s">
        <v>10561</v>
      </c>
      <c r="B1189" t="s">
        <v>15407</v>
      </c>
      <c r="C1189" t="s">
        <v>15801</v>
      </c>
      <c r="D1189" t="s">
        <v>15973</v>
      </c>
      <c r="E1189" t="s">
        <v>16846</v>
      </c>
      <c r="F1189" s="2">
        <v>197.58</v>
      </c>
    </row>
    <row r="1190" spans="1:6" x14ac:dyDescent="0.35">
      <c r="A1190" t="s">
        <v>10562</v>
      </c>
      <c r="B1190" t="s">
        <v>15408</v>
      </c>
      <c r="C1190" t="s">
        <v>15798</v>
      </c>
      <c r="D1190" t="s">
        <v>16329</v>
      </c>
      <c r="E1190" t="s">
        <v>16846</v>
      </c>
      <c r="F1190" s="2">
        <v>81.92</v>
      </c>
    </row>
    <row r="1191" spans="1:6" x14ac:dyDescent="0.35">
      <c r="A1191" t="s">
        <v>10562</v>
      </c>
      <c r="B1191" t="s">
        <v>15408</v>
      </c>
      <c r="C1191" t="s">
        <v>15798</v>
      </c>
      <c r="D1191" t="s">
        <v>16329</v>
      </c>
      <c r="E1191" t="s">
        <v>16847</v>
      </c>
      <c r="F1191" s="2">
        <v>889.53599999999994</v>
      </c>
    </row>
    <row r="1192" spans="1:6" x14ac:dyDescent="0.35">
      <c r="A1192" t="s">
        <v>10562</v>
      </c>
      <c r="B1192" t="s">
        <v>15408</v>
      </c>
      <c r="C1192" t="s">
        <v>15798</v>
      </c>
      <c r="D1192" t="s">
        <v>16329</v>
      </c>
      <c r="E1192" t="s">
        <v>16845</v>
      </c>
      <c r="F1192" s="2">
        <v>892.22400000000005</v>
      </c>
    </row>
    <row r="1193" spans="1:6" x14ac:dyDescent="0.35">
      <c r="A1193" t="s">
        <v>10562</v>
      </c>
      <c r="B1193" t="s">
        <v>15408</v>
      </c>
      <c r="C1193" t="s">
        <v>15798</v>
      </c>
      <c r="D1193" t="s">
        <v>16329</v>
      </c>
      <c r="E1193" t="s">
        <v>16846</v>
      </c>
      <c r="F1193" s="2">
        <v>223.92</v>
      </c>
    </row>
    <row r="1194" spans="1:6" x14ac:dyDescent="0.35">
      <c r="A1194" t="s">
        <v>10562</v>
      </c>
      <c r="B1194" t="s">
        <v>15408</v>
      </c>
      <c r="C1194" t="s">
        <v>15798</v>
      </c>
      <c r="D1194" t="s">
        <v>16329</v>
      </c>
      <c r="E1194" t="s">
        <v>16846</v>
      </c>
      <c r="F1194" s="2">
        <v>23.12</v>
      </c>
    </row>
    <row r="1195" spans="1:6" x14ac:dyDescent="0.35">
      <c r="A1195" t="s">
        <v>10563</v>
      </c>
      <c r="B1195" t="s">
        <v>15247</v>
      </c>
      <c r="C1195" t="s">
        <v>15994</v>
      </c>
      <c r="D1195" t="s">
        <v>16330</v>
      </c>
      <c r="E1195" t="s">
        <v>16846</v>
      </c>
      <c r="F1195" s="2">
        <v>15.552</v>
      </c>
    </row>
    <row r="1196" spans="1:6" x14ac:dyDescent="0.35">
      <c r="A1196" t="s">
        <v>10563</v>
      </c>
      <c r="B1196" t="s">
        <v>15247</v>
      </c>
      <c r="C1196" t="s">
        <v>15994</v>
      </c>
      <c r="D1196" t="s">
        <v>16330</v>
      </c>
      <c r="E1196" t="s">
        <v>16845</v>
      </c>
      <c r="F1196" s="2">
        <v>15.712</v>
      </c>
    </row>
    <row r="1197" spans="1:6" x14ac:dyDescent="0.35">
      <c r="A1197" t="s">
        <v>10563</v>
      </c>
      <c r="B1197" t="s">
        <v>15247</v>
      </c>
      <c r="C1197" t="s">
        <v>15994</v>
      </c>
      <c r="D1197" t="s">
        <v>16330</v>
      </c>
      <c r="E1197" t="s">
        <v>16846</v>
      </c>
      <c r="F1197" s="2">
        <v>24.672000000000001</v>
      </c>
    </row>
    <row r="1198" spans="1:6" x14ac:dyDescent="0.35">
      <c r="A1198" t="s">
        <v>10563</v>
      </c>
      <c r="B1198" t="s">
        <v>15247</v>
      </c>
      <c r="C1198" t="s">
        <v>15994</v>
      </c>
      <c r="D1198" t="s">
        <v>16330</v>
      </c>
      <c r="E1198" t="s">
        <v>16845</v>
      </c>
      <c r="F1198" s="2">
        <v>55.968000000000004</v>
      </c>
    </row>
    <row r="1199" spans="1:6" x14ac:dyDescent="0.35">
      <c r="A1199" t="s">
        <v>10564</v>
      </c>
      <c r="B1199" t="s">
        <v>15237</v>
      </c>
      <c r="C1199" t="s">
        <v>15809</v>
      </c>
      <c r="D1199" t="s">
        <v>16334</v>
      </c>
      <c r="E1199" t="s">
        <v>16847</v>
      </c>
      <c r="F1199" s="2">
        <v>431.928</v>
      </c>
    </row>
    <row r="1200" spans="1:6" x14ac:dyDescent="0.35">
      <c r="A1200" t="s">
        <v>10564</v>
      </c>
      <c r="B1200" t="s">
        <v>15237</v>
      </c>
      <c r="C1200" t="s">
        <v>15809</v>
      </c>
      <c r="D1200" t="s">
        <v>16334</v>
      </c>
      <c r="E1200" t="s">
        <v>16845</v>
      </c>
      <c r="F1200" s="2">
        <v>95.983999999999995</v>
      </c>
    </row>
    <row r="1201" spans="1:6" x14ac:dyDescent="0.35">
      <c r="A1201" t="s">
        <v>10564</v>
      </c>
      <c r="B1201" t="s">
        <v>15237</v>
      </c>
      <c r="C1201" t="s">
        <v>15809</v>
      </c>
      <c r="D1201" t="s">
        <v>16334</v>
      </c>
      <c r="E1201" t="s">
        <v>16846</v>
      </c>
      <c r="F1201" s="2">
        <v>1088.7919999999999</v>
      </c>
    </row>
    <row r="1202" spans="1:6" x14ac:dyDescent="0.35">
      <c r="A1202" t="s">
        <v>10565</v>
      </c>
      <c r="B1202" t="s">
        <v>15326</v>
      </c>
      <c r="C1202" t="s">
        <v>15857</v>
      </c>
      <c r="D1202" t="s">
        <v>16345</v>
      </c>
      <c r="E1202" t="s">
        <v>16845</v>
      </c>
      <c r="F1202" s="2">
        <v>544.00800000000004</v>
      </c>
    </row>
    <row r="1203" spans="1:6" x14ac:dyDescent="0.35">
      <c r="A1203" t="s">
        <v>10565</v>
      </c>
      <c r="B1203" t="s">
        <v>15326</v>
      </c>
      <c r="C1203" t="s">
        <v>15857</v>
      </c>
      <c r="D1203" t="s">
        <v>16345</v>
      </c>
      <c r="E1203" t="s">
        <v>16846</v>
      </c>
      <c r="F1203" s="2">
        <v>1.8720000000000001</v>
      </c>
    </row>
    <row r="1204" spans="1:6" x14ac:dyDescent="0.35">
      <c r="A1204" t="s">
        <v>10565</v>
      </c>
      <c r="B1204" t="s">
        <v>15326</v>
      </c>
      <c r="C1204" t="s">
        <v>15857</v>
      </c>
      <c r="D1204" t="s">
        <v>16345</v>
      </c>
      <c r="E1204" t="s">
        <v>16845</v>
      </c>
      <c r="F1204" s="2">
        <v>854.35199999999998</v>
      </c>
    </row>
    <row r="1205" spans="1:6" x14ac:dyDescent="0.35">
      <c r="A1205" t="s">
        <v>10565</v>
      </c>
      <c r="B1205" t="s">
        <v>15326</v>
      </c>
      <c r="C1205" t="s">
        <v>15857</v>
      </c>
      <c r="D1205" t="s">
        <v>16345</v>
      </c>
      <c r="E1205" t="s">
        <v>16846</v>
      </c>
      <c r="F1205" s="2">
        <v>593.56799999999998</v>
      </c>
    </row>
    <row r="1206" spans="1:6" x14ac:dyDescent="0.35">
      <c r="A1206" t="s">
        <v>10565</v>
      </c>
      <c r="B1206" t="s">
        <v>15326</v>
      </c>
      <c r="C1206" t="s">
        <v>15857</v>
      </c>
      <c r="D1206" t="s">
        <v>16345</v>
      </c>
      <c r="E1206" t="s">
        <v>16846</v>
      </c>
      <c r="F1206" s="2">
        <v>338.04</v>
      </c>
    </row>
    <row r="1207" spans="1:6" x14ac:dyDescent="0.35">
      <c r="A1207" t="s">
        <v>10566</v>
      </c>
      <c r="B1207" t="s">
        <v>15409</v>
      </c>
      <c r="C1207" t="s">
        <v>15832</v>
      </c>
      <c r="D1207" t="s">
        <v>16344</v>
      </c>
      <c r="E1207" t="s">
        <v>16847</v>
      </c>
      <c r="F1207" s="2">
        <v>271.95999999999998</v>
      </c>
    </row>
    <row r="1208" spans="1:6" x14ac:dyDescent="0.35">
      <c r="A1208" t="s">
        <v>10567</v>
      </c>
      <c r="B1208" t="s">
        <v>15410</v>
      </c>
      <c r="C1208" t="s">
        <v>15817</v>
      </c>
      <c r="D1208" t="s">
        <v>16431</v>
      </c>
      <c r="E1208" t="s">
        <v>16846</v>
      </c>
      <c r="F1208" s="2">
        <v>11.21</v>
      </c>
    </row>
    <row r="1209" spans="1:6" x14ac:dyDescent="0.35">
      <c r="A1209" t="s">
        <v>10567</v>
      </c>
      <c r="B1209" t="s">
        <v>15410</v>
      </c>
      <c r="C1209" t="s">
        <v>15817</v>
      </c>
      <c r="D1209" t="s">
        <v>16338</v>
      </c>
      <c r="E1209" t="s">
        <v>16846</v>
      </c>
      <c r="F1209" s="2">
        <v>9.1440000000000001</v>
      </c>
    </row>
    <row r="1210" spans="1:6" x14ac:dyDescent="0.35">
      <c r="A1210" t="s">
        <v>10567</v>
      </c>
      <c r="B1210" t="s">
        <v>15410</v>
      </c>
      <c r="C1210" t="s">
        <v>15817</v>
      </c>
      <c r="D1210" t="s">
        <v>16338</v>
      </c>
      <c r="E1210" t="s">
        <v>16846</v>
      </c>
      <c r="F1210" s="2">
        <v>14.07</v>
      </c>
    </row>
    <row r="1211" spans="1:6" x14ac:dyDescent="0.35">
      <c r="A1211" t="s">
        <v>10567</v>
      </c>
      <c r="B1211" t="s">
        <v>15410</v>
      </c>
      <c r="C1211" t="s">
        <v>15817</v>
      </c>
      <c r="D1211" t="s">
        <v>16338</v>
      </c>
      <c r="E1211" t="s">
        <v>16846</v>
      </c>
      <c r="F1211" s="2">
        <v>41.86</v>
      </c>
    </row>
    <row r="1212" spans="1:6" x14ac:dyDescent="0.35">
      <c r="A1212" t="s">
        <v>10567</v>
      </c>
      <c r="B1212" t="s">
        <v>15410</v>
      </c>
      <c r="C1212" t="s">
        <v>15817</v>
      </c>
      <c r="D1212" t="s">
        <v>16338</v>
      </c>
      <c r="E1212" t="s">
        <v>16846</v>
      </c>
      <c r="F1212" s="2">
        <v>8.5440000000000005</v>
      </c>
    </row>
    <row r="1213" spans="1:6" x14ac:dyDescent="0.35">
      <c r="A1213" t="s">
        <v>10567</v>
      </c>
      <c r="B1213" t="s">
        <v>15410</v>
      </c>
      <c r="C1213" t="s">
        <v>15817</v>
      </c>
      <c r="D1213" t="s">
        <v>16338</v>
      </c>
      <c r="E1213" t="s">
        <v>16845</v>
      </c>
      <c r="F1213" s="2">
        <v>579.13599999999997</v>
      </c>
    </row>
    <row r="1214" spans="1:6" x14ac:dyDescent="0.35">
      <c r="A1214" t="s">
        <v>10568</v>
      </c>
      <c r="B1214" t="s">
        <v>15411</v>
      </c>
      <c r="C1214" t="s">
        <v>15807</v>
      </c>
      <c r="D1214" t="s">
        <v>16333</v>
      </c>
      <c r="E1214" t="s">
        <v>16845</v>
      </c>
      <c r="F1214" s="2">
        <v>141.37200000000001</v>
      </c>
    </row>
    <row r="1215" spans="1:6" x14ac:dyDescent="0.35">
      <c r="A1215" t="s">
        <v>10568</v>
      </c>
      <c r="B1215" t="s">
        <v>15411</v>
      </c>
      <c r="C1215" t="s">
        <v>15807</v>
      </c>
      <c r="D1215" t="s">
        <v>16333</v>
      </c>
      <c r="E1215" t="s">
        <v>16846</v>
      </c>
      <c r="F1215" s="2">
        <v>3.036</v>
      </c>
    </row>
    <row r="1216" spans="1:6" x14ac:dyDescent="0.35">
      <c r="A1216" t="s">
        <v>10568</v>
      </c>
      <c r="B1216" t="s">
        <v>15411</v>
      </c>
      <c r="C1216" t="s">
        <v>15807</v>
      </c>
      <c r="D1216" t="s">
        <v>16333</v>
      </c>
      <c r="E1216" t="s">
        <v>16846</v>
      </c>
      <c r="F1216" s="2">
        <v>4.5030000000000001</v>
      </c>
    </row>
    <row r="1217" spans="1:6" x14ac:dyDescent="0.35">
      <c r="A1217" t="s">
        <v>10568</v>
      </c>
      <c r="B1217" t="s">
        <v>15411</v>
      </c>
      <c r="C1217" t="s">
        <v>15807</v>
      </c>
      <c r="D1217" t="s">
        <v>16333</v>
      </c>
      <c r="E1217" t="s">
        <v>16846</v>
      </c>
      <c r="F1217" s="2">
        <v>4.6719999999999997</v>
      </c>
    </row>
    <row r="1218" spans="1:6" x14ac:dyDescent="0.35">
      <c r="A1218" t="s">
        <v>10568</v>
      </c>
      <c r="B1218" t="s">
        <v>15411</v>
      </c>
      <c r="C1218" t="s">
        <v>15807</v>
      </c>
      <c r="D1218" t="s">
        <v>16333</v>
      </c>
      <c r="E1218" t="s">
        <v>16847</v>
      </c>
      <c r="F1218" s="2">
        <v>95.88</v>
      </c>
    </row>
    <row r="1219" spans="1:6" x14ac:dyDescent="0.35">
      <c r="A1219" t="s">
        <v>10568</v>
      </c>
      <c r="B1219" t="s">
        <v>15411</v>
      </c>
      <c r="C1219" t="s">
        <v>15807</v>
      </c>
      <c r="D1219" t="s">
        <v>16333</v>
      </c>
      <c r="E1219" t="s">
        <v>16845</v>
      </c>
      <c r="F1219" s="2">
        <v>17.024000000000001</v>
      </c>
    </row>
    <row r="1220" spans="1:6" x14ac:dyDescent="0.35">
      <c r="A1220" t="s">
        <v>10568</v>
      </c>
      <c r="B1220" t="s">
        <v>15411</v>
      </c>
      <c r="C1220" t="s">
        <v>15807</v>
      </c>
      <c r="D1220" t="s">
        <v>16333</v>
      </c>
      <c r="E1220" t="s">
        <v>16847</v>
      </c>
      <c r="F1220" s="2">
        <v>258.69600000000003</v>
      </c>
    </row>
    <row r="1221" spans="1:6" x14ac:dyDescent="0.35">
      <c r="A1221" t="s">
        <v>10568</v>
      </c>
      <c r="B1221" t="s">
        <v>15411</v>
      </c>
      <c r="C1221" t="s">
        <v>15807</v>
      </c>
      <c r="D1221" t="s">
        <v>16333</v>
      </c>
      <c r="E1221" t="s">
        <v>16847</v>
      </c>
      <c r="F1221" s="2">
        <v>1931.9580000000001</v>
      </c>
    </row>
    <row r="1222" spans="1:6" x14ac:dyDescent="0.35">
      <c r="A1222" t="s">
        <v>10569</v>
      </c>
      <c r="B1222" t="s">
        <v>15412</v>
      </c>
      <c r="C1222" t="s">
        <v>15798</v>
      </c>
      <c r="D1222" t="s">
        <v>16329</v>
      </c>
      <c r="E1222" t="s">
        <v>16846</v>
      </c>
      <c r="F1222" s="2">
        <v>249.75</v>
      </c>
    </row>
    <row r="1223" spans="1:6" x14ac:dyDescent="0.35">
      <c r="A1223" t="s">
        <v>10569</v>
      </c>
      <c r="B1223" t="s">
        <v>15412</v>
      </c>
      <c r="C1223" t="s">
        <v>15798</v>
      </c>
      <c r="D1223" t="s">
        <v>16329</v>
      </c>
      <c r="E1223" t="s">
        <v>16847</v>
      </c>
      <c r="F1223" s="2">
        <v>255.93600000000001</v>
      </c>
    </row>
    <row r="1224" spans="1:6" x14ac:dyDescent="0.35">
      <c r="A1224" t="s">
        <v>10570</v>
      </c>
      <c r="B1224" t="s">
        <v>15082</v>
      </c>
      <c r="C1224" t="s">
        <v>15817</v>
      </c>
      <c r="D1224" t="s">
        <v>16338</v>
      </c>
      <c r="E1224" t="s">
        <v>16845</v>
      </c>
      <c r="F1224" s="2">
        <v>113.79</v>
      </c>
    </row>
    <row r="1225" spans="1:6" x14ac:dyDescent="0.35">
      <c r="A1225" t="s">
        <v>10570</v>
      </c>
      <c r="B1225" t="s">
        <v>15082</v>
      </c>
      <c r="C1225" t="s">
        <v>15817</v>
      </c>
      <c r="D1225" t="s">
        <v>16338</v>
      </c>
      <c r="E1225" t="s">
        <v>16847</v>
      </c>
      <c r="F1225" s="2">
        <v>78.150000000000006</v>
      </c>
    </row>
    <row r="1226" spans="1:6" x14ac:dyDescent="0.35">
      <c r="A1226" t="s">
        <v>10570</v>
      </c>
      <c r="B1226" t="s">
        <v>15082</v>
      </c>
      <c r="C1226" t="s">
        <v>15817</v>
      </c>
      <c r="D1226" t="s">
        <v>16338</v>
      </c>
      <c r="E1226" t="s">
        <v>16846</v>
      </c>
      <c r="F1226" s="2">
        <v>1.728</v>
      </c>
    </row>
    <row r="1227" spans="1:6" x14ac:dyDescent="0.35">
      <c r="A1227" t="s">
        <v>10570</v>
      </c>
      <c r="B1227" t="s">
        <v>15082</v>
      </c>
      <c r="C1227" t="s">
        <v>15817</v>
      </c>
      <c r="D1227" t="s">
        <v>16338</v>
      </c>
      <c r="E1227" t="s">
        <v>16846</v>
      </c>
      <c r="F1227" s="2">
        <v>40.56</v>
      </c>
    </row>
    <row r="1228" spans="1:6" x14ac:dyDescent="0.35">
      <c r="A1228" t="s">
        <v>10570</v>
      </c>
      <c r="B1228" t="s">
        <v>15082</v>
      </c>
      <c r="C1228" t="s">
        <v>15817</v>
      </c>
      <c r="D1228" t="s">
        <v>16338</v>
      </c>
      <c r="E1228" t="s">
        <v>16846</v>
      </c>
      <c r="F1228" s="2">
        <v>182.94</v>
      </c>
    </row>
    <row r="1229" spans="1:6" x14ac:dyDescent="0.35">
      <c r="A1229" t="s">
        <v>10570</v>
      </c>
      <c r="B1229" t="s">
        <v>15082</v>
      </c>
      <c r="C1229" t="s">
        <v>15817</v>
      </c>
      <c r="D1229" t="s">
        <v>16432</v>
      </c>
      <c r="E1229" t="s">
        <v>16846</v>
      </c>
      <c r="F1229" s="2">
        <v>193.86</v>
      </c>
    </row>
    <row r="1230" spans="1:6" x14ac:dyDescent="0.35">
      <c r="A1230" t="s">
        <v>10571</v>
      </c>
      <c r="B1230" t="s">
        <v>15237</v>
      </c>
      <c r="C1230" t="s">
        <v>15798</v>
      </c>
      <c r="D1230" t="s">
        <v>16329</v>
      </c>
      <c r="E1230" t="s">
        <v>16846</v>
      </c>
      <c r="F1230" s="2">
        <v>15.28</v>
      </c>
    </row>
    <row r="1231" spans="1:6" x14ac:dyDescent="0.35">
      <c r="A1231" t="s">
        <v>10571</v>
      </c>
      <c r="B1231" t="s">
        <v>15237</v>
      </c>
      <c r="C1231" t="s">
        <v>15798</v>
      </c>
      <c r="D1231" t="s">
        <v>16329</v>
      </c>
      <c r="E1231" t="s">
        <v>16845</v>
      </c>
      <c r="F1231" s="2">
        <v>8.73</v>
      </c>
    </row>
    <row r="1232" spans="1:6" x14ac:dyDescent="0.35">
      <c r="A1232" t="s">
        <v>10571</v>
      </c>
      <c r="B1232" t="s">
        <v>15237</v>
      </c>
      <c r="C1232" t="s">
        <v>15798</v>
      </c>
      <c r="D1232" t="s">
        <v>16329</v>
      </c>
      <c r="E1232" t="s">
        <v>16846</v>
      </c>
      <c r="F1232" s="2">
        <v>5.68</v>
      </c>
    </row>
    <row r="1233" spans="1:6" x14ac:dyDescent="0.35">
      <c r="A1233" t="s">
        <v>10572</v>
      </c>
      <c r="B1233" t="s">
        <v>15413</v>
      </c>
      <c r="C1233" t="s">
        <v>15995</v>
      </c>
      <c r="D1233" t="s">
        <v>16338</v>
      </c>
      <c r="E1233" t="s">
        <v>16846</v>
      </c>
      <c r="F1233" s="2">
        <v>2.78</v>
      </c>
    </row>
    <row r="1234" spans="1:6" x14ac:dyDescent="0.35">
      <c r="A1234" t="s">
        <v>10572</v>
      </c>
      <c r="B1234" t="s">
        <v>15413</v>
      </c>
      <c r="C1234" t="s">
        <v>15995</v>
      </c>
      <c r="D1234" t="s">
        <v>16338</v>
      </c>
      <c r="E1234" t="s">
        <v>16846</v>
      </c>
      <c r="F1234" s="2">
        <v>79.959999999999994</v>
      </c>
    </row>
    <row r="1235" spans="1:6" x14ac:dyDescent="0.35">
      <c r="A1235" t="s">
        <v>10573</v>
      </c>
      <c r="B1235" t="s">
        <v>15414</v>
      </c>
      <c r="C1235" t="s">
        <v>15871</v>
      </c>
      <c r="D1235" t="s">
        <v>16347</v>
      </c>
      <c r="E1235" t="s">
        <v>16847</v>
      </c>
      <c r="F1235" s="2">
        <v>839.98800000000006</v>
      </c>
    </row>
    <row r="1236" spans="1:6" x14ac:dyDescent="0.35">
      <c r="A1236" t="s">
        <v>10574</v>
      </c>
      <c r="B1236" t="s">
        <v>15314</v>
      </c>
      <c r="C1236" t="s">
        <v>15996</v>
      </c>
      <c r="D1236" t="s">
        <v>16330</v>
      </c>
      <c r="E1236" t="s">
        <v>16845</v>
      </c>
      <c r="F1236" s="2">
        <v>47.951999999999998</v>
      </c>
    </row>
    <row r="1237" spans="1:6" x14ac:dyDescent="0.35">
      <c r="A1237" t="s">
        <v>10574</v>
      </c>
      <c r="B1237" t="s">
        <v>15314</v>
      </c>
      <c r="C1237" t="s">
        <v>15996</v>
      </c>
      <c r="D1237" t="s">
        <v>16330</v>
      </c>
      <c r="E1237" t="s">
        <v>16846</v>
      </c>
      <c r="F1237" s="2">
        <v>37.424999999999997</v>
      </c>
    </row>
    <row r="1238" spans="1:6" x14ac:dyDescent="0.35">
      <c r="A1238" t="s">
        <v>10574</v>
      </c>
      <c r="B1238" t="s">
        <v>15314</v>
      </c>
      <c r="C1238" t="s">
        <v>15996</v>
      </c>
      <c r="D1238" t="s">
        <v>16330</v>
      </c>
      <c r="E1238" t="s">
        <v>16845</v>
      </c>
      <c r="F1238" s="2">
        <v>63.968000000000004</v>
      </c>
    </row>
    <row r="1239" spans="1:6" x14ac:dyDescent="0.35">
      <c r="A1239" t="s">
        <v>10574</v>
      </c>
      <c r="B1239" t="s">
        <v>15314</v>
      </c>
      <c r="C1239" t="s">
        <v>15996</v>
      </c>
      <c r="D1239" t="s">
        <v>16330</v>
      </c>
      <c r="E1239" t="s">
        <v>16845</v>
      </c>
      <c r="F1239" s="2">
        <v>165.048</v>
      </c>
    </row>
    <row r="1240" spans="1:6" x14ac:dyDescent="0.35">
      <c r="A1240" t="s">
        <v>10575</v>
      </c>
      <c r="B1240" t="s">
        <v>15415</v>
      </c>
      <c r="C1240" t="s">
        <v>15801</v>
      </c>
      <c r="D1240" t="s">
        <v>15973</v>
      </c>
      <c r="E1240" t="s">
        <v>16845</v>
      </c>
      <c r="F1240" s="2">
        <v>12.35</v>
      </c>
    </row>
    <row r="1241" spans="1:6" x14ac:dyDescent="0.35">
      <c r="A1241" t="s">
        <v>10575</v>
      </c>
      <c r="B1241" t="s">
        <v>15415</v>
      </c>
      <c r="C1241" t="s">
        <v>15801</v>
      </c>
      <c r="D1241" t="s">
        <v>15973</v>
      </c>
      <c r="E1241" t="s">
        <v>16846</v>
      </c>
      <c r="F1241" s="2">
        <v>40.97</v>
      </c>
    </row>
    <row r="1242" spans="1:6" x14ac:dyDescent="0.35">
      <c r="A1242" t="s">
        <v>10575</v>
      </c>
      <c r="B1242" t="s">
        <v>15415</v>
      </c>
      <c r="C1242" t="s">
        <v>15801</v>
      </c>
      <c r="D1242" t="s">
        <v>15973</v>
      </c>
      <c r="E1242" t="s">
        <v>16846</v>
      </c>
      <c r="F1242" s="2">
        <v>22.96</v>
      </c>
    </row>
    <row r="1243" spans="1:6" x14ac:dyDescent="0.35">
      <c r="A1243" t="s">
        <v>10576</v>
      </c>
      <c r="B1243" t="s">
        <v>15250</v>
      </c>
      <c r="C1243" t="s">
        <v>15817</v>
      </c>
      <c r="D1243" t="s">
        <v>16338</v>
      </c>
      <c r="E1243" t="s">
        <v>16847</v>
      </c>
      <c r="F1243" s="2" t="s">
        <v>16859</v>
      </c>
    </row>
    <row r="1244" spans="1:6" x14ac:dyDescent="0.35">
      <c r="A1244" t="s">
        <v>10577</v>
      </c>
      <c r="B1244" t="s">
        <v>15314</v>
      </c>
      <c r="C1244" t="s">
        <v>15817</v>
      </c>
      <c r="D1244" t="s">
        <v>16338</v>
      </c>
      <c r="E1244" t="s">
        <v>16846</v>
      </c>
      <c r="F1244" s="2">
        <v>398.35199999999998</v>
      </c>
    </row>
    <row r="1245" spans="1:6" x14ac:dyDescent="0.35">
      <c r="A1245" t="s">
        <v>10577</v>
      </c>
      <c r="B1245" t="s">
        <v>15314</v>
      </c>
      <c r="C1245" t="s">
        <v>15817</v>
      </c>
      <c r="D1245" t="s">
        <v>16338</v>
      </c>
      <c r="E1245" t="s">
        <v>16846</v>
      </c>
      <c r="F1245" s="2">
        <v>8.7200000000000006</v>
      </c>
    </row>
    <row r="1246" spans="1:6" x14ac:dyDescent="0.35">
      <c r="A1246" t="s">
        <v>10578</v>
      </c>
      <c r="B1246" t="s">
        <v>15416</v>
      </c>
      <c r="C1246" t="s">
        <v>15997</v>
      </c>
      <c r="D1246" t="s">
        <v>16356</v>
      </c>
      <c r="E1246" t="s">
        <v>16846</v>
      </c>
      <c r="F1246" s="2">
        <v>48.69</v>
      </c>
    </row>
    <row r="1247" spans="1:6" x14ac:dyDescent="0.35">
      <c r="A1247" t="s">
        <v>10579</v>
      </c>
      <c r="B1247" t="s">
        <v>15417</v>
      </c>
      <c r="C1247" t="s">
        <v>15998</v>
      </c>
      <c r="D1247" t="s">
        <v>16329</v>
      </c>
      <c r="E1247" t="s">
        <v>16845</v>
      </c>
      <c r="F1247" s="2">
        <v>764.68799999999999</v>
      </c>
    </row>
    <row r="1248" spans="1:6" x14ac:dyDescent="0.35">
      <c r="A1248" t="s">
        <v>10579</v>
      </c>
      <c r="B1248" t="s">
        <v>15417</v>
      </c>
      <c r="C1248" t="s">
        <v>15998</v>
      </c>
      <c r="D1248" t="s">
        <v>16329</v>
      </c>
      <c r="E1248" t="s">
        <v>16845</v>
      </c>
      <c r="F1248" s="2">
        <v>3610.848</v>
      </c>
    </row>
    <row r="1249" spans="1:6" x14ac:dyDescent="0.35">
      <c r="A1249" t="s">
        <v>10579</v>
      </c>
      <c r="B1249" t="s">
        <v>15417</v>
      </c>
      <c r="C1249" t="s">
        <v>15998</v>
      </c>
      <c r="D1249" t="s">
        <v>16329</v>
      </c>
      <c r="E1249" t="s">
        <v>16845</v>
      </c>
      <c r="F1249" s="2">
        <v>254.97450000000001</v>
      </c>
    </row>
    <row r="1250" spans="1:6" x14ac:dyDescent="0.35">
      <c r="A1250" t="s">
        <v>10580</v>
      </c>
      <c r="B1250" t="s">
        <v>15268</v>
      </c>
      <c r="C1250" t="s">
        <v>15817</v>
      </c>
      <c r="D1250" t="s">
        <v>16338</v>
      </c>
      <c r="E1250" t="s">
        <v>16846</v>
      </c>
      <c r="F1250" s="2">
        <v>38.82</v>
      </c>
    </row>
    <row r="1251" spans="1:6" x14ac:dyDescent="0.35">
      <c r="A1251" t="s">
        <v>10580</v>
      </c>
      <c r="B1251" t="s">
        <v>15268</v>
      </c>
      <c r="C1251" t="s">
        <v>15817</v>
      </c>
      <c r="D1251" t="s">
        <v>16433</v>
      </c>
      <c r="E1251" t="s">
        <v>16845</v>
      </c>
      <c r="F1251" s="2">
        <v>1141.9380000000001</v>
      </c>
    </row>
    <row r="1252" spans="1:6" x14ac:dyDescent="0.35">
      <c r="A1252" t="s">
        <v>10580</v>
      </c>
      <c r="B1252" t="s">
        <v>15268</v>
      </c>
      <c r="C1252" t="s">
        <v>15817</v>
      </c>
      <c r="D1252" t="s">
        <v>16338</v>
      </c>
      <c r="E1252" t="s">
        <v>16846</v>
      </c>
      <c r="F1252" s="2">
        <v>1704.56</v>
      </c>
    </row>
    <row r="1253" spans="1:6" x14ac:dyDescent="0.35">
      <c r="A1253" t="s">
        <v>10580</v>
      </c>
      <c r="B1253" t="s">
        <v>15268</v>
      </c>
      <c r="C1253" t="s">
        <v>15817</v>
      </c>
      <c r="D1253" t="s">
        <v>16338</v>
      </c>
      <c r="E1253" t="s">
        <v>16846</v>
      </c>
      <c r="F1253" s="2">
        <v>3.2</v>
      </c>
    </row>
    <row r="1254" spans="1:6" x14ac:dyDescent="0.35">
      <c r="A1254" t="s">
        <v>10581</v>
      </c>
      <c r="B1254" t="s">
        <v>15009</v>
      </c>
      <c r="C1254" t="s">
        <v>15955</v>
      </c>
      <c r="D1254" t="s">
        <v>16331</v>
      </c>
      <c r="E1254" t="s">
        <v>16847</v>
      </c>
      <c r="F1254" s="2">
        <v>1099.96</v>
      </c>
    </row>
    <row r="1255" spans="1:6" x14ac:dyDescent="0.35">
      <c r="A1255" t="s">
        <v>10582</v>
      </c>
      <c r="B1255" t="s">
        <v>15418</v>
      </c>
      <c r="C1255" t="s">
        <v>15939</v>
      </c>
      <c r="D1255" t="s">
        <v>16333</v>
      </c>
      <c r="E1255" t="s">
        <v>16846</v>
      </c>
      <c r="F1255" s="2">
        <v>5.2480000000000002</v>
      </c>
    </row>
    <row r="1256" spans="1:6" x14ac:dyDescent="0.35">
      <c r="A1256" t="s">
        <v>10582</v>
      </c>
      <c r="B1256" t="s">
        <v>15418</v>
      </c>
      <c r="C1256" t="s">
        <v>15939</v>
      </c>
      <c r="D1256" t="s">
        <v>16333</v>
      </c>
      <c r="E1256" t="s">
        <v>16847</v>
      </c>
      <c r="F1256" s="2">
        <v>35.909999999999997</v>
      </c>
    </row>
    <row r="1257" spans="1:6" x14ac:dyDescent="0.35">
      <c r="A1257" t="s">
        <v>10582</v>
      </c>
      <c r="B1257" t="s">
        <v>15418</v>
      </c>
      <c r="C1257" t="s">
        <v>15939</v>
      </c>
      <c r="D1257" t="s">
        <v>16333</v>
      </c>
      <c r="E1257" t="s">
        <v>16845</v>
      </c>
      <c r="F1257" s="2">
        <v>6.6959999999999997</v>
      </c>
    </row>
    <row r="1258" spans="1:6" x14ac:dyDescent="0.35">
      <c r="A1258" t="s">
        <v>10582</v>
      </c>
      <c r="B1258" t="s">
        <v>15418</v>
      </c>
      <c r="C1258" t="s">
        <v>15939</v>
      </c>
      <c r="D1258" t="s">
        <v>16333</v>
      </c>
      <c r="E1258" t="s">
        <v>16845</v>
      </c>
      <c r="F1258" s="2">
        <v>43.872</v>
      </c>
    </row>
    <row r="1259" spans="1:6" x14ac:dyDescent="0.35">
      <c r="A1259" t="s">
        <v>10583</v>
      </c>
      <c r="B1259" t="s">
        <v>15180</v>
      </c>
      <c r="C1259" t="s">
        <v>15832</v>
      </c>
      <c r="D1259" t="s">
        <v>16344</v>
      </c>
      <c r="E1259" t="s">
        <v>16846</v>
      </c>
      <c r="F1259" s="2">
        <v>27.882000000000001</v>
      </c>
    </row>
    <row r="1260" spans="1:6" x14ac:dyDescent="0.35">
      <c r="A1260" t="s">
        <v>10583</v>
      </c>
      <c r="B1260" t="s">
        <v>15180</v>
      </c>
      <c r="C1260" t="s">
        <v>15832</v>
      </c>
      <c r="D1260" t="s">
        <v>16344</v>
      </c>
      <c r="E1260" t="s">
        <v>16846</v>
      </c>
      <c r="F1260" s="2">
        <v>540.048</v>
      </c>
    </row>
    <row r="1261" spans="1:6" x14ac:dyDescent="0.35">
      <c r="A1261" t="s">
        <v>10583</v>
      </c>
      <c r="B1261" t="s">
        <v>15180</v>
      </c>
      <c r="C1261" t="s">
        <v>15832</v>
      </c>
      <c r="D1261" t="s">
        <v>16344</v>
      </c>
      <c r="E1261" t="s">
        <v>16847</v>
      </c>
      <c r="F1261" s="2">
        <v>255.68</v>
      </c>
    </row>
    <row r="1262" spans="1:6" x14ac:dyDescent="0.35">
      <c r="A1262" t="s">
        <v>10584</v>
      </c>
      <c r="B1262" t="s">
        <v>15419</v>
      </c>
      <c r="C1262" t="s">
        <v>15905</v>
      </c>
      <c r="D1262" t="s">
        <v>16330</v>
      </c>
      <c r="E1262" t="s">
        <v>16847</v>
      </c>
      <c r="F1262" s="2">
        <v>863.88</v>
      </c>
    </row>
    <row r="1263" spans="1:6" x14ac:dyDescent="0.35">
      <c r="A1263" t="s">
        <v>10585</v>
      </c>
      <c r="B1263" t="s">
        <v>15420</v>
      </c>
      <c r="C1263" t="s">
        <v>15999</v>
      </c>
      <c r="D1263" t="s">
        <v>16344</v>
      </c>
      <c r="E1263" t="s">
        <v>16846</v>
      </c>
      <c r="F1263" s="2">
        <v>17.616</v>
      </c>
    </row>
    <row r="1264" spans="1:6" x14ac:dyDescent="0.35">
      <c r="A1264" t="s">
        <v>10586</v>
      </c>
      <c r="B1264" t="s">
        <v>15398</v>
      </c>
      <c r="C1264" t="s">
        <v>15882</v>
      </c>
      <c r="D1264" t="s">
        <v>16338</v>
      </c>
      <c r="E1264" t="s">
        <v>16846</v>
      </c>
      <c r="F1264" s="2">
        <v>17.472000000000001</v>
      </c>
    </row>
    <row r="1265" spans="1:6" x14ac:dyDescent="0.35">
      <c r="A1265" t="s">
        <v>10587</v>
      </c>
      <c r="B1265" t="s">
        <v>15421</v>
      </c>
      <c r="C1265" t="s">
        <v>15986</v>
      </c>
      <c r="D1265" t="s">
        <v>16337</v>
      </c>
      <c r="E1265" t="s">
        <v>16847</v>
      </c>
      <c r="F1265" s="2">
        <v>69.900000000000006</v>
      </c>
    </row>
    <row r="1266" spans="1:6" x14ac:dyDescent="0.35">
      <c r="A1266" t="s">
        <v>10587</v>
      </c>
      <c r="B1266" t="s">
        <v>15421</v>
      </c>
      <c r="C1266" t="s">
        <v>15986</v>
      </c>
      <c r="D1266" t="s">
        <v>16337</v>
      </c>
      <c r="E1266" t="s">
        <v>16845</v>
      </c>
      <c r="F1266" s="2">
        <v>41.85</v>
      </c>
    </row>
    <row r="1267" spans="1:6" x14ac:dyDescent="0.35">
      <c r="A1267" t="s">
        <v>10588</v>
      </c>
      <c r="B1267" t="s">
        <v>15422</v>
      </c>
      <c r="C1267" t="s">
        <v>15805</v>
      </c>
      <c r="D1267" t="s">
        <v>16329</v>
      </c>
      <c r="E1267" t="s">
        <v>16846</v>
      </c>
      <c r="F1267" s="2">
        <v>6.57</v>
      </c>
    </row>
    <row r="1268" spans="1:6" x14ac:dyDescent="0.35">
      <c r="A1268" t="s">
        <v>10589</v>
      </c>
      <c r="B1268" t="s">
        <v>15040</v>
      </c>
      <c r="C1268" t="s">
        <v>15798</v>
      </c>
      <c r="D1268" t="s">
        <v>16329</v>
      </c>
      <c r="E1268" t="s">
        <v>16846</v>
      </c>
      <c r="F1268" s="2">
        <v>142.86000000000001</v>
      </c>
    </row>
    <row r="1269" spans="1:6" x14ac:dyDescent="0.35">
      <c r="A1269" t="s">
        <v>10589</v>
      </c>
      <c r="B1269" t="s">
        <v>15040</v>
      </c>
      <c r="C1269" t="s">
        <v>15798</v>
      </c>
      <c r="D1269" t="s">
        <v>16329</v>
      </c>
      <c r="E1269" t="s">
        <v>16845</v>
      </c>
      <c r="F1269" s="2">
        <v>292.27199999999999</v>
      </c>
    </row>
    <row r="1270" spans="1:6" x14ac:dyDescent="0.35">
      <c r="A1270" t="s">
        <v>10590</v>
      </c>
      <c r="B1270" t="s">
        <v>15414</v>
      </c>
      <c r="C1270" t="s">
        <v>15900</v>
      </c>
      <c r="D1270" t="s">
        <v>16345</v>
      </c>
      <c r="E1270" t="s">
        <v>16845</v>
      </c>
      <c r="F1270" s="2">
        <v>29.327999999999999</v>
      </c>
    </row>
    <row r="1271" spans="1:6" x14ac:dyDescent="0.35">
      <c r="A1271" t="s">
        <v>10591</v>
      </c>
      <c r="B1271" t="s">
        <v>15423</v>
      </c>
      <c r="C1271" t="s">
        <v>15956</v>
      </c>
      <c r="D1271" t="s">
        <v>16343</v>
      </c>
      <c r="E1271" t="s">
        <v>16846</v>
      </c>
      <c r="F1271" s="2">
        <v>12.48</v>
      </c>
    </row>
    <row r="1272" spans="1:6" x14ac:dyDescent="0.35">
      <c r="A1272" t="s">
        <v>10592</v>
      </c>
      <c r="B1272" t="s">
        <v>15263</v>
      </c>
      <c r="C1272" t="s">
        <v>15819</v>
      </c>
      <c r="D1272" t="s">
        <v>16434</v>
      </c>
      <c r="E1272" t="s">
        <v>16846</v>
      </c>
      <c r="F1272" s="2">
        <v>102.336</v>
      </c>
    </row>
    <row r="1273" spans="1:6" x14ac:dyDescent="0.35">
      <c r="A1273" t="s">
        <v>10592</v>
      </c>
      <c r="B1273" t="s">
        <v>15263</v>
      </c>
      <c r="C1273" t="s">
        <v>15819</v>
      </c>
      <c r="D1273" t="s">
        <v>16339</v>
      </c>
      <c r="E1273" t="s">
        <v>16846</v>
      </c>
      <c r="F1273" s="2">
        <v>48.792000000000002</v>
      </c>
    </row>
    <row r="1274" spans="1:6" x14ac:dyDescent="0.35">
      <c r="A1274" t="s">
        <v>10592</v>
      </c>
      <c r="B1274" t="s">
        <v>15263</v>
      </c>
      <c r="C1274" t="s">
        <v>15819</v>
      </c>
      <c r="D1274" t="s">
        <v>16339</v>
      </c>
      <c r="E1274" t="s">
        <v>16846</v>
      </c>
      <c r="F1274" s="2">
        <v>44.847999999999999</v>
      </c>
    </row>
    <row r="1275" spans="1:6" x14ac:dyDescent="0.35">
      <c r="A1275" t="s">
        <v>10593</v>
      </c>
      <c r="B1275" t="s">
        <v>15388</v>
      </c>
      <c r="C1275" t="s">
        <v>15802</v>
      </c>
      <c r="D1275" t="s">
        <v>16334</v>
      </c>
      <c r="E1275" t="s">
        <v>16846</v>
      </c>
      <c r="F1275" s="2">
        <v>10.368</v>
      </c>
    </row>
    <row r="1276" spans="1:6" x14ac:dyDescent="0.35">
      <c r="A1276" t="s">
        <v>10593</v>
      </c>
      <c r="B1276" t="s">
        <v>15388</v>
      </c>
      <c r="C1276" t="s">
        <v>15802</v>
      </c>
      <c r="D1276" t="s">
        <v>16334</v>
      </c>
      <c r="E1276" t="s">
        <v>16845</v>
      </c>
      <c r="F1276" s="2">
        <v>388.43</v>
      </c>
    </row>
    <row r="1277" spans="1:6" x14ac:dyDescent="0.35">
      <c r="A1277" t="s">
        <v>10593</v>
      </c>
      <c r="B1277" t="s">
        <v>15388</v>
      </c>
      <c r="C1277" t="s">
        <v>15802</v>
      </c>
      <c r="D1277" t="s">
        <v>16334</v>
      </c>
      <c r="E1277" t="s">
        <v>16846</v>
      </c>
      <c r="F1277" s="2">
        <v>14.352</v>
      </c>
    </row>
    <row r="1278" spans="1:6" x14ac:dyDescent="0.35">
      <c r="A1278" t="s">
        <v>10593</v>
      </c>
      <c r="B1278" t="s">
        <v>15388</v>
      </c>
      <c r="C1278" t="s">
        <v>15802</v>
      </c>
      <c r="D1278" t="s">
        <v>16334</v>
      </c>
      <c r="E1278" t="s">
        <v>16847</v>
      </c>
      <c r="F1278" s="2">
        <v>63.991999999999997</v>
      </c>
    </row>
    <row r="1279" spans="1:6" x14ac:dyDescent="0.35">
      <c r="A1279" t="s">
        <v>10594</v>
      </c>
      <c r="B1279" t="s">
        <v>15424</v>
      </c>
      <c r="C1279" t="s">
        <v>15809</v>
      </c>
      <c r="D1279" t="s">
        <v>16334</v>
      </c>
      <c r="E1279" t="s">
        <v>16846</v>
      </c>
      <c r="F1279" s="2">
        <v>86.352000000000004</v>
      </c>
    </row>
    <row r="1280" spans="1:6" x14ac:dyDescent="0.35">
      <c r="A1280" t="s">
        <v>10595</v>
      </c>
      <c r="B1280" t="s">
        <v>15350</v>
      </c>
      <c r="C1280" t="s">
        <v>16000</v>
      </c>
      <c r="D1280" t="s">
        <v>16353</v>
      </c>
      <c r="E1280" t="s">
        <v>16847</v>
      </c>
      <c r="F1280" s="2">
        <v>32.97</v>
      </c>
    </row>
    <row r="1281" spans="1:6" x14ac:dyDescent="0.35">
      <c r="A1281" t="s">
        <v>10595</v>
      </c>
      <c r="B1281" t="s">
        <v>15350</v>
      </c>
      <c r="C1281" t="s">
        <v>16000</v>
      </c>
      <c r="D1281" t="s">
        <v>16353</v>
      </c>
      <c r="E1281" t="s">
        <v>16847</v>
      </c>
      <c r="F1281" s="2">
        <v>83.88</v>
      </c>
    </row>
    <row r="1282" spans="1:6" x14ac:dyDescent="0.35">
      <c r="A1282" t="s">
        <v>10596</v>
      </c>
      <c r="B1282" t="s">
        <v>15313</v>
      </c>
      <c r="C1282" t="s">
        <v>16001</v>
      </c>
      <c r="D1282" t="s">
        <v>16346</v>
      </c>
      <c r="E1282" t="s">
        <v>16847</v>
      </c>
      <c r="F1282" s="2">
        <v>278.39999999999998</v>
      </c>
    </row>
    <row r="1283" spans="1:6" x14ac:dyDescent="0.35">
      <c r="A1283" t="s">
        <v>10597</v>
      </c>
      <c r="B1283" t="s">
        <v>15197</v>
      </c>
      <c r="C1283" t="s">
        <v>15905</v>
      </c>
      <c r="D1283" t="s">
        <v>16330</v>
      </c>
      <c r="E1283" t="s">
        <v>16846</v>
      </c>
      <c r="F1283" s="2">
        <v>15.12</v>
      </c>
    </row>
    <row r="1284" spans="1:6" x14ac:dyDescent="0.35">
      <c r="A1284" t="s">
        <v>10597</v>
      </c>
      <c r="B1284" t="s">
        <v>15197</v>
      </c>
      <c r="C1284" t="s">
        <v>15905</v>
      </c>
      <c r="D1284" t="s">
        <v>16330</v>
      </c>
      <c r="E1284" t="s">
        <v>16846</v>
      </c>
      <c r="F1284" s="2">
        <v>17.43</v>
      </c>
    </row>
    <row r="1285" spans="1:6" x14ac:dyDescent="0.35">
      <c r="A1285" t="s">
        <v>10597</v>
      </c>
      <c r="B1285" t="s">
        <v>15197</v>
      </c>
      <c r="C1285" t="s">
        <v>15905</v>
      </c>
      <c r="D1285" t="s">
        <v>16330</v>
      </c>
      <c r="E1285" t="s">
        <v>16846</v>
      </c>
      <c r="F1285" s="2">
        <v>251.64</v>
      </c>
    </row>
    <row r="1286" spans="1:6" x14ac:dyDescent="0.35">
      <c r="A1286" t="s">
        <v>10598</v>
      </c>
      <c r="B1286" t="s">
        <v>15151</v>
      </c>
      <c r="C1286" t="s">
        <v>15886</v>
      </c>
      <c r="D1286" t="s">
        <v>16334</v>
      </c>
      <c r="E1286" t="s">
        <v>16846</v>
      </c>
      <c r="F1286" s="2">
        <v>2.7719999999999998</v>
      </c>
    </row>
    <row r="1287" spans="1:6" x14ac:dyDescent="0.35">
      <c r="A1287" t="s">
        <v>10599</v>
      </c>
      <c r="B1287" t="s">
        <v>15425</v>
      </c>
      <c r="C1287" t="s">
        <v>16002</v>
      </c>
      <c r="D1287" t="s">
        <v>16365</v>
      </c>
      <c r="E1287" t="s">
        <v>16846</v>
      </c>
      <c r="F1287" s="2">
        <v>14.9</v>
      </c>
    </row>
    <row r="1288" spans="1:6" x14ac:dyDescent="0.35">
      <c r="A1288" t="s">
        <v>10600</v>
      </c>
      <c r="B1288" t="s">
        <v>15061</v>
      </c>
      <c r="C1288" t="s">
        <v>15817</v>
      </c>
      <c r="D1288" t="s">
        <v>16338</v>
      </c>
      <c r="E1288" t="s">
        <v>16846</v>
      </c>
      <c r="F1288" s="2">
        <v>15.48</v>
      </c>
    </row>
    <row r="1289" spans="1:6" x14ac:dyDescent="0.35">
      <c r="A1289" t="s">
        <v>10601</v>
      </c>
      <c r="B1289" t="s">
        <v>15426</v>
      </c>
      <c r="C1289" t="s">
        <v>15817</v>
      </c>
      <c r="D1289" t="s">
        <v>16338</v>
      </c>
      <c r="E1289" t="s">
        <v>16845</v>
      </c>
      <c r="F1289" s="2">
        <v>39.880000000000003</v>
      </c>
    </row>
    <row r="1290" spans="1:6" x14ac:dyDescent="0.35">
      <c r="A1290" t="s">
        <v>10601</v>
      </c>
      <c r="B1290" t="s">
        <v>15426</v>
      </c>
      <c r="C1290" t="s">
        <v>15817</v>
      </c>
      <c r="D1290" t="s">
        <v>16338</v>
      </c>
      <c r="E1290" t="s">
        <v>16846</v>
      </c>
      <c r="F1290" s="2">
        <v>12.192</v>
      </c>
    </row>
    <row r="1291" spans="1:6" x14ac:dyDescent="0.35">
      <c r="A1291" t="s">
        <v>10601</v>
      </c>
      <c r="B1291" t="s">
        <v>15426</v>
      </c>
      <c r="C1291" t="s">
        <v>15817</v>
      </c>
      <c r="D1291" t="s">
        <v>16338</v>
      </c>
      <c r="E1291" t="s">
        <v>16846</v>
      </c>
      <c r="F1291" s="2">
        <v>20.82</v>
      </c>
    </row>
    <row r="1292" spans="1:6" x14ac:dyDescent="0.35">
      <c r="A1292" t="s">
        <v>10602</v>
      </c>
      <c r="B1292" t="s">
        <v>15258</v>
      </c>
      <c r="C1292" t="s">
        <v>15805</v>
      </c>
      <c r="D1292" t="s">
        <v>16329</v>
      </c>
      <c r="E1292" t="s">
        <v>16846</v>
      </c>
      <c r="F1292" s="2">
        <v>13.215999999999999</v>
      </c>
    </row>
    <row r="1293" spans="1:6" x14ac:dyDescent="0.35">
      <c r="A1293" t="s">
        <v>10602</v>
      </c>
      <c r="B1293" t="s">
        <v>15258</v>
      </c>
      <c r="C1293" t="s">
        <v>15805</v>
      </c>
      <c r="D1293" t="s">
        <v>16329</v>
      </c>
      <c r="E1293" t="s">
        <v>16846</v>
      </c>
      <c r="F1293" s="2">
        <v>32.4</v>
      </c>
    </row>
    <row r="1294" spans="1:6" x14ac:dyDescent="0.35">
      <c r="A1294" t="s">
        <v>10603</v>
      </c>
      <c r="B1294" t="s">
        <v>15062</v>
      </c>
      <c r="C1294" t="s">
        <v>15867</v>
      </c>
      <c r="D1294" t="s">
        <v>16435</v>
      </c>
      <c r="E1294" t="s">
        <v>16846</v>
      </c>
      <c r="F1294" s="2">
        <v>32.94</v>
      </c>
    </row>
    <row r="1295" spans="1:6" x14ac:dyDescent="0.35">
      <c r="A1295" t="s">
        <v>10603</v>
      </c>
      <c r="B1295" t="s">
        <v>15062</v>
      </c>
      <c r="C1295" t="s">
        <v>15867</v>
      </c>
      <c r="D1295" t="s">
        <v>16329</v>
      </c>
      <c r="E1295" t="s">
        <v>16846</v>
      </c>
      <c r="F1295" s="2">
        <v>114.2</v>
      </c>
    </row>
    <row r="1296" spans="1:6" x14ac:dyDescent="0.35">
      <c r="A1296" t="s">
        <v>10603</v>
      </c>
      <c r="B1296" t="s">
        <v>15062</v>
      </c>
      <c r="C1296" t="s">
        <v>15867</v>
      </c>
      <c r="D1296" t="s">
        <v>16329</v>
      </c>
      <c r="E1296" t="s">
        <v>16846</v>
      </c>
      <c r="F1296" s="2">
        <v>3.08</v>
      </c>
    </row>
    <row r="1297" spans="1:6" x14ac:dyDescent="0.35">
      <c r="A1297" t="s">
        <v>10604</v>
      </c>
      <c r="B1297" t="s">
        <v>15427</v>
      </c>
      <c r="C1297" t="s">
        <v>16003</v>
      </c>
      <c r="D1297" t="s">
        <v>16345</v>
      </c>
      <c r="E1297" t="s">
        <v>16846</v>
      </c>
      <c r="F1297" s="2">
        <v>845.72799999999995</v>
      </c>
    </row>
    <row r="1298" spans="1:6" x14ac:dyDescent="0.35">
      <c r="A1298" t="s">
        <v>10605</v>
      </c>
      <c r="B1298" t="s">
        <v>15428</v>
      </c>
      <c r="C1298" t="s">
        <v>15851</v>
      </c>
      <c r="D1298" t="s">
        <v>16329</v>
      </c>
      <c r="E1298" t="s">
        <v>16846</v>
      </c>
      <c r="F1298" s="2">
        <v>13.904</v>
      </c>
    </row>
    <row r="1299" spans="1:6" x14ac:dyDescent="0.35">
      <c r="A1299" t="s">
        <v>10605</v>
      </c>
      <c r="B1299" t="s">
        <v>15428</v>
      </c>
      <c r="C1299" t="s">
        <v>15851</v>
      </c>
      <c r="D1299" t="s">
        <v>16329</v>
      </c>
      <c r="E1299" t="s">
        <v>16846</v>
      </c>
      <c r="F1299" s="2">
        <v>20.72</v>
      </c>
    </row>
    <row r="1300" spans="1:6" x14ac:dyDescent="0.35">
      <c r="A1300" t="s">
        <v>10606</v>
      </c>
      <c r="B1300" t="s">
        <v>15429</v>
      </c>
      <c r="C1300" t="s">
        <v>15830</v>
      </c>
      <c r="D1300" t="s">
        <v>16335</v>
      </c>
      <c r="E1300" t="s">
        <v>16847</v>
      </c>
      <c r="F1300" s="2">
        <v>114.95</v>
      </c>
    </row>
    <row r="1301" spans="1:6" x14ac:dyDescent="0.35">
      <c r="A1301" t="s">
        <v>10607</v>
      </c>
      <c r="B1301" t="s">
        <v>15401</v>
      </c>
      <c r="C1301" t="s">
        <v>15805</v>
      </c>
      <c r="D1301" t="s">
        <v>16329</v>
      </c>
      <c r="E1301" t="s">
        <v>16846</v>
      </c>
      <c r="F1301" s="2">
        <v>26.96</v>
      </c>
    </row>
    <row r="1302" spans="1:6" x14ac:dyDescent="0.35">
      <c r="A1302" t="s">
        <v>10608</v>
      </c>
      <c r="B1302" t="s">
        <v>15099</v>
      </c>
      <c r="C1302" t="s">
        <v>15821</v>
      </c>
      <c r="D1302" t="s">
        <v>16351</v>
      </c>
      <c r="E1302" t="s">
        <v>16845</v>
      </c>
      <c r="F1302" s="2">
        <v>572.76</v>
      </c>
    </row>
    <row r="1303" spans="1:6" x14ac:dyDescent="0.35">
      <c r="A1303" t="s">
        <v>10608</v>
      </c>
      <c r="B1303" t="s">
        <v>15099</v>
      </c>
      <c r="C1303" t="s">
        <v>15821</v>
      </c>
      <c r="D1303" t="s">
        <v>16351</v>
      </c>
      <c r="E1303" t="s">
        <v>16845</v>
      </c>
      <c r="F1303" s="2">
        <v>286.38</v>
      </c>
    </row>
    <row r="1304" spans="1:6" x14ac:dyDescent="0.35">
      <c r="A1304" t="s">
        <v>10609</v>
      </c>
      <c r="B1304" t="s">
        <v>15430</v>
      </c>
      <c r="C1304" t="s">
        <v>15878</v>
      </c>
      <c r="D1304" t="s">
        <v>16351</v>
      </c>
      <c r="E1304" t="s">
        <v>16845</v>
      </c>
      <c r="F1304" s="2">
        <v>61.96</v>
      </c>
    </row>
    <row r="1305" spans="1:6" x14ac:dyDescent="0.35">
      <c r="A1305" t="s">
        <v>10610</v>
      </c>
      <c r="B1305" t="s">
        <v>15431</v>
      </c>
      <c r="C1305" t="s">
        <v>15835</v>
      </c>
      <c r="D1305" t="s">
        <v>16353</v>
      </c>
      <c r="E1305" t="s">
        <v>16845</v>
      </c>
      <c r="F1305" s="2">
        <v>23.99</v>
      </c>
    </row>
    <row r="1306" spans="1:6" x14ac:dyDescent="0.35">
      <c r="A1306" t="s">
        <v>10610</v>
      </c>
      <c r="B1306" t="s">
        <v>15431</v>
      </c>
      <c r="C1306" t="s">
        <v>15835</v>
      </c>
      <c r="D1306" t="s">
        <v>16353</v>
      </c>
      <c r="E1306" t="s">
        <v>16847</v>
      </c>
      <c r="F1306" s="2">
        <v>287.97000000000003</v>
      </c>
    </row>
    <row r="1307" spans="1:6" x14ac:dyDescent="0.35">
      <c r="A1307" t="s">
        <v>10611</v>
      </c>
      <c r="B1307" t="s">
        <v>15302</v>
      </c>
      <c r="C1307" t="s">
        <v>15809</v>
      </c>
      <c r="D1307" t="s">
        <v>16334</v>
      </c>
      <c r="E1307" t="s">
        <v>16847</v>
      </c>
      <c r="F1307" s="2">
        <v>419.94400000000002</v>
      </c>
    </row>
    <row r="1308" spans="1:6" x14ac:dyDescent="0.35">
      <c r="A1308" t="s">
        <v>10612</v>
      </c>
      <c r="B1308" t="s">
        <v>15120</v>
      </c>
      <c r="C1308" t="s">
        <v>15842</v>
      </c>
      <c r="D1308" t="s">
        <v>16329</v>
      </c>
      <c r="E1308" t="s">
        <v>16846</v>
      </c>
      <c r="F1308" s="2">
        <v>46.76</v>
      </c>
    </row>
    <row r="1309" spans="1:6" x14ac:dyDescent="0.35">
      <c r="A1309" t="s">
        <v>10612</v>
      </c>
      <c r="B1309" t="s">
        <v>15120</v>
      </c>
      <c r="C1309" t="s">
        <v>15842</v>
      </c>
      <c r="D1309" t="s">
        <v>16329</v>
      </c>
      <c r="E1309" t="s">
        <v>16846</v>
      </c>
      <c r="F1309" s="2">
        <v>17.712</v>
      </c>
    </row>
    <row r="1310" spans="1:6" x14ac:dyDescent="0.35">
      <c r="A1310" t="s">
        <v>10612</v>
      </c>
      <c r="B1310" t="s">
        <v>15120</v>
      </c>
      <c r="C1310" t="s">
        <v>15842</v>
      </c>
      <c r="D1310" t="s">
        <v>16329</v>
      </c>
      <c r="E1310" t="s">
        <v>16846</v>
      </c>
      <c r="F1310" s="2">
        <v>21.78</v>
      </c>
    </row>
    <row r="1311" spans="1:6" x14ac:dyDescent="0.35">
      <c r="A1311" t="s">
        <v>10612</v>
      </c>
      <c r="B1311" t="s">
        <v>15120</v>
      </c>
      <c r="C1311" t="s">
        <v>15842</v>
      </c>
      <c r="D1311" t="s">
        <v>16329</v>
      </c>
      <c r="E1311" t="s">
        <v>16846</v>
      </c>
      <c r="F1311" s="2">
        <v>161.94</v>
      </c>
    </row>
    <row r="1312" spans="1:6" x14ac:dyDescent="0.35">
      <c r="A1312" t="s">
        <v>10612</v>
      </c>
      <c r="B1312" t="s">
        <v>15120</v>
      </c>
      <c r="C1312" t="s">
        <v>15842</v>
      </c>
      <c r="D1312" t="s">
        <v>16329</v>
      </c>
      <c r="E1312" t="s">
        <v>16845</v>
      </c>
      <c r="F1312" s="2">
        <v>161.56800000000001</v>
      </c>
    </row>
    <row r="1313" spans="1:6" x14ac:dyDescent="0.35">
      <c r="A1313" t="s">
        <v>10613</v>
      </c>
      <c r="B1313" t="s">
        <v>15252</v>
      </c>
      <c r="C1313" t="s">
        <v>15901</v>
      </c>
      <c r="D1313" t="s">
        <v>16352</v>
      </c>
      <c r="E1313" t="s">
        <v>16846</v>
      </c>
      <c r="F1313" s="2">
        <v>3.69</v>
      </c>
    </row>
    <row r="1314" spans="1:6" x14ac:dyDescent="0.35">
      <c r="A1314" t="s">
        <v>10613</v>
      </c>
      <c r="B1314" t="s">
        <v>15252</v>
      </c>
      <c r="C1314" t="s">
        <v>15901</v>
      </c>
      <c r="D1314" t="s">
        <v>16352</v>
      </c>
      <c r="E1314" t="s">
        <v>16846</v>
      </c>
      <c r="F1314" s="2">
        <v>122.12</v>
      </c>
    </row>
    <row r="1315" spans="1:6" x14ac:dyDescent="0.35">
      <c r="A1315" t="s">
        <v>10614</v>
      </c>
      <c r="B1315" t="s">
        <v>15011</v>
      </c>
      <c r="C1315" t="s">
        <v>15835</v>
      </c>
      <c r="D1315" t="s">
        <v>16436</v>
      </c>
      <c r="E1315" t="s">
        <v>16845</v>
      </c>
      <c r="F1315" s="2">
        <v>155.37200000000001</v>
      </c>
    </row>
    <row r="1316" spans="1:6" x14ac:dyDescent="0.35">
      <c r="A1316" t="s">
        <v>10615</v>
      </c>
      <c r="B1316" t="s">
        <v>15432</v>
      </c>
      <c r="C1316" t="s">
        <v>15798</v>
      </c>
      <c r="D1316" t="s">
        <v>16329</v>
      </c>
      <c r="E1316" t="s">
        <v>16846</v>
      </c>
      <c r="F1316" s="2">
        <v>38.880000000000003</v>
      </c>
    </row>
    <row r="1317" spans="1:6" x14ac:dyDescent="0.35">
      <c r="A1317" t="s">
        <v>10615</v>
      </c>
      <c r="B1317" t="s">
        <v>15432</v>
      </c>
      <c r="C1317" t="s">
        <v>15798</v>
      </c>
      <c r="D1317" t="s">
        <v>16329</v>
      </c>
      <c r="E1317" t="s">
        <v>16845</v>
      </c>
      <c r="F1317" s="2">
        <v>183.84</v>
      </c>
    </row>
    <row r="1318" spans="1:6" x14ac:dyDescent="0.35">
      <c r="A1318" t="s">
        <v>10615</v>
      </c>
      <c r="B1318" t="s">
        <v>15432</v>
      </c>
      <c r="C1318" t="s">
        <v>15798</v>
      </c>
      <c r="D1318" t="s">
        <v>16329</v>
      </c>
      <c r="E1318" t="s">
        <v>16846</v>
      </c>
      <c r="F1318" s="2">
        <v>579.29999999999995</v>
      </c>
    </row>
    <row r="1319" spans="1:6" x14ac:dyDescent="0.35">
      <c r="A1319" t="s">
        <v>10616</v>
      </c>
      <c r="B1319" t="s">
        <v>15070</v>
      </c>
      <c r="C1319" t="s">
        <v>15807</v>
      </c>
      <c r="D1319" t="s">
        <v>16333</v>
      </c>
      <c r="E1319" t="s">
        <v>16847</v>
      </c>
      <c r="F1319" s="2">
        <v>14.2</v>
      </c>
    </row>
    <row r="1320" spans="1:6" x14ac:dyDescent="0.35">
      <c r="A1320" t="s">
        <v>10617</v>
      </c>
      <c r="B1320" t="s">
        <v>15433</v>
      </c>
      <c r="C1320" t="s">
        <v>16004</v>
      </c>
      <c r="D1320" t="s">
        <v>16330</v>
      </c>
      <c r="E1320" t="s">
        <v>16847</v>
      </c>
      <c r="F1320" s="2">
        <v>575.91999999999996</v>
      </c>
    </row>
    <row r="1321" spans="1:6" x14ac:dyDescent="0.35">
      <c r="A1321" t="s">
        <v>10617</v>
      </c>
      <c r="B1321" t="s">
        <v>15433</v>
      </c>
      <c r="C1321" t="s">
        <v>16004</v>
      </c>
      <c r="D1321" t="s">
        <v>16330</v>
      </c>
      <c r="E1321" t="s">
        <v>16846</v>
      </c>
      <c r="F1321" s="2">
        <v>5.1840000000000002</v>
      </c>
    </row>
    <row r="1322" spans="1:6" x14ac:dyDescent="0.35">
      <c r="A1322" t="s">
        <v>10618</v>
      </c>
      <c r="B1322" t="s">
        <v>15434</v>
      </c>
      <c r="C1322" t="s">
        <v>15871</v>
      </c>
      <c r="D1322" t="s">
        <v>16347</v>
      </c>
      <c r="E1322" t="s">
        <v>16846</v>
      </c>
      <c r="F1322" s="2">
        <v>5.2290000000000001</v>
      </c>
    </row>
    <row r="1323" spans="1:6" x14ac:dyDescent="0.35">
      <c r="A1323" t="s">
        <v>10618</v>
      </c>
      <c r="B1323" t="s">
        <v>15434</v>
      </c>
      <c r="C1323" t="s">
        <v>15871</v>
      </c>
      <c r="D1323" t="s">
        <v>16347</v>
      </c>
      <c r="E1323" t="s">
        <v>16846</v>
      </c>
      <c r="F1323" s="2">
        <v>285.55200000000002</v>
      </c>
    </row>
    <row r="1324" spans="1:6" x14ac:dyDescent="0.35">
      <c r="A1324" t="s">
        <v>10619</v>
      </c>
      <c r="B1324" t="s">
        <v>15435</v>
      </c>
      <c r="C1324" t="s">
        <v>16005</v>
      </c>
      <c r="D1324" t="s">
        <v>16328</v>
      </c>
      <c r="E1324" t="s">
        <v>16846</v>
      </c>
      <c r="F1324" s="2">
        <v>72.8</v>
      </c>
    </row>
    <row r="1325" spans="1:6" x14ac:dyDescent="0.35">
      <c r="A1325" t="s">
        <v>10620</v>
      </c>
      <c r="B1325" t="s">
        <v>15436</v>
      </c>
      <c r="C1325" t="s">
        <v>15837</v>
      </c>
      <c r="D1325" t="s">
        <v>16344</v>
      </c>
      <c r="E1325" t="s">
        <v>16846</v>
      </c>
      <c r="F1325" s="2">
        <v>10.816000000000001</v>
      </c>
    </row>
    <row r="1326" spans="1:6" x14ac:dyDescent="0.35">
      <c r="A1326" t="s">
        <v>10621</v>
      </c>
      <c r="B1326" t="s">
        <v>15437</v>
      </c>
      <c r="C1326" t="s">
        <v>15901</v>
      </c>
      <c r="D1326" t="s">
        <v>16352</v>
      </c>
      <c r="E1326" t="s">
        <v>16846</v>
      </c>
      <c r="F1326" s="2">
        <v>46.26</v>
      </c>
    </row>
    <row r="1327" spans="1:6" x14ac:dyDescent="0.35">
      <c r="A1327" t="s">
        <v>10622</v>
      </c>
      <c r="B1327" t="s">
        <v>15101</v>
      </c>
      <c r="C1327" t="s">
        <v>15819</v>
      </c>
      <c r="D1327" t="s">
        <v>16339</v>
      </c>
      <c r="E1327" t="s">
        <v>16846</v>
      </c>
      <c r="F1327" s="2">
        <v>17.46</v>
      </c>
    </row>
    <row r="1328" spans="1:6" x14ac:dyDescent="0.35">
      <c r="A1328" t="s">
        <v>10623</v>
      </c>
      <c r="B1328" t="s">
        <v>15061</v>
      </c>
      <c r="C1328" t="s">
        <v>15807</v>
      </c>
      <c r="D1328" t="s">
        <v>16333</v>
      </c>
      <c r="E1328" t="s">
        <v>16845</v>
      </c>
      <c r="F1328" s="2">
        <v>51.072000000000003</v>
      </c>
    </row>
    <row r="1329" spans="1:6" x14ac:dyDescent="0.35">
      <c r="A1329" t="s">
        <v>10624</v>
      </c>
      <c r="B1329" t="s">
        <v>15438</v>
      </c>
      <c r="C1329" t="s">
        <v>15962</v>
      </c>
      <c r="D1329" t="s">
        <v>16354</v>
      </c>
      <c r="E1329" t="s">
        <v>16846</v>
      </c>
      <c r="F1329" s="2">
        <v>11.34</v>
      </c>
    </row>
    <row r="1330" spans="1:6" x14ac:dyDescent="0.35">
      <c r="A1330" t="s">
        <v>10625</v>
      </c>
      <c r="B1330" t="s">
        <v>15439</v>
      </c>
      <c r="C1330" t="s">
        <v>15805</v>
      </c>
      <c r="D1330" t="s">
        <v>16329</v>
      </c>
      <c r="E1330" t="s">
        <v>16846</v>
      </c>
      <c r="F1330" s="2">
        <v>87.92</v>
      </c>
    </row>
    <row r="1331" spans="1:6" x14ac:dyDescent="0.35">
      <c r="A1331" t="s">
        <v>10626</v>
      </c>
      <c r="B1331" t="s">
        <v>15440</v>
      </c>
      <c r="C1331" t="s">
        <v>15805</v>
      </c>
      <c r="D1331" t="s">
        <v>16329</v>
      </c>
      <c r="E1331" t="s">
        <v>16845</v>
      </c>
      <c r="F1331" s="2">
        <v>37.049999999999997</v>
      </c>
    </row>
    <row r="1332" spans="1:6" x14ac:dyDescent="0.35">
      <c r="A1332" t="s">
        <v>10627</v>
      </c>
      <c r="B1332" t="s">
        <v>15441</v>
      </c>
      <c r="C1332" t="s">
        <v>15957</v>
      </c>
      <c r="D1332" t="s">
        <v>16347</v>
      </c>
      <c r="E1332" t="s">
        <v>16847</v>
      </c>
      <c r="F1332" s="2">
        <v>2.97</v>
      </c>
    </row>
    <row r="1333" spans="1:6" x14ac:dyDescent="0.35">
      <c r="A1333" t="s">
        <v>10627</v>
      </c>
      <c r="B1333" t="s">
        <v>15441</v>
      </c>
      <c r="C1333" t="s">
        <v>15957</v>
      </c>
      <c r="D1333" t="s">
        <v>16347</v>
      </c>
      <c r="E1333" t="s">
        <v>16846</v>
      </c>
      <c r="F1333" s="2">
        <v>27.44</v>
      </c>
    </row>
    <row r="1334" spans="1:6" x14ac:dyDescent="0.35">
      <c r="A1334" t="s">
        <v>10628</v>
      </c>
      <c r="B1334" t="s">
        <v>15442</v>
      </c>
      <c r="C1334" t="s">
        <v>15858</v>
      </c>
      <c r="D1334" t="s">
        <v>16334</v>
      </c>
      <c r="E1334" t="s">
        <v>16846</v>
      </c>
      <c r="F1334" s="2">
        <v>1.08</v>
      </c>
    </row>
    <row r="1335" spans="1:6" x14ac:dyDescent="0.35">
      <c r="A1335" t="s">
        <v>10628</v>
      </c>
      <c r="B1335" t="s">
        <v>15442</v>
      </c>
      <c r="C1335" t="s">
        <v>15858</v>
      </c>
      <c r="D1335" t="s">
        <v>16334</v>
      </c>
      <c r="E1335" t="s">
        <v>16846</v>
      </c>
      <c r="F1335" s="2">
        <v>7.96</v>
      </c>
    </row>
    <row r="1336" spans="1:6" x14ac:dyDescent="0.35">
      <c r="A1336" t="s">
        <v>10629</v>
      </c>
      <c r="B1336" t="s">
        <v>15010</v>
      </c>
      <c r="C1336" t="s">
        <v>15798</v>
      </c>
      <c r="D1336" t="s">
        <v>16329</v>
      </c>
      <c r="E1336" t="s">
        <v>16846</v>
      </c>
      <c r="F1336" s="2">
        <v>140.73599999999999</v>
      </c>
    </row>
    <row r="1337" spans="1:6" x14ac:dyDescent="0.35">
      <c r="A1337" t="s">
        <v>10630</v>
      </c>
      <c r="B1337" t="s">
        <v>15443</v>
      </c>
      <c r="C1337" t="s">
        <v>16006</v>
      </c>
      <c r="D1337" t="s">
        <v>16437</v>
      </c>
      <c r="E1337" t="s">
        <v>16846</v>
      </c>
      <c r="F1337" s="2">
        <v>552.55999999999995</v>
      </c>
    </row>
    <row r="1338" spans="1:6" x14ac:dyDescent="0.35">
      <c r="A1338" t="s">
        <v>10631</v>
      </c>
      <c r="B1338" t="s">
        <v>15444</v>
      </c>
      <c r="C1338" t="s">
        <v>15798</v>
      </c>
      <c r="D1338" t="s">
        <v>16329</v>
      </c>
      <c r="E1338" t="s">
        <v>16845</v>
      </c>
      <c r="F1338" s="2">
        <v>25.11</v>
      </c>
    </row>
    <row r="1339" spans="1:6" x14ac:dyDescent="0.35">
      <c r="A1339" t="s">
        <v>10632</v>
      </c>
      <c r="B1339" t="s">
        <v>15445</v>
      </c>
      <c r="C1339" t="s">
        <v>15817</v>
      </c>
      <c r="D1339" t="s">
        <v>16338</v>
      </c>
      <c r="E1339" t="s">
        <v>16845</v>
      </c>
      <c r="F1339" s="2">
        <v>29.78</v>
      </c>
    </row>
    <row r="1340" spans="1:6" x14ac:dyDescent="0.35">
      <c r="A1340" t="s">
        <v>10632</v>
      </c>
      <c r="B1340" t="s">
        <v>15445</v>
      </c>
      <c r="C1340" t="s">
        <v>15817</v>
      </c>
      <c r="D1340" t="s">
        <v>16338</v>
      </c>
      <c r="E1340" t="s">
        <v>16847</v>
      </c>
      <c r="F1340" s="2">
        <v>677.58</v>
      </c>
    </row>
    <row r="1341" spans="1:6" x14ac:dyDescent="0.35">
      <c r="A1341" t="s">
        <v>10632</v>
      </c>
      <c r="B1341" t="s">
        <v>15445</v>
      </c>
      <c r="C1341" t="s">
        <v>15817</v>
      </c>
      <c r="D1341" t="s">
        <v>16338</v>
      </c>
      <c r="E1341" t="s">
        <v>16846</v>
      </c>
      <c r="F1341" s="2">
        <v>75.040000000000006</v>
      </c>
    </row>
    <row r="1342" spans="1:6" x14ac:dyDescent="0.35">
      <c r="A1342" t="s">
        <v>10633</v>
      </c>
      <c r="B1342" t="s">
        <v>15446</v>
      </c>
      <c r="C1342" t="s">
        <v>15905</v>
      </c>
      <c r="D1342" t="s">
        <v>16344</v>
      </c>
      <c r="E1342" t="s">
        <v>16847</v>
      </c>
      <c r="F1342" s="2">
        <v>695.7</v>
      </c>
    </row>
    <row r="1343" spans="1:6" x14ac:dyDescent="0.35">
      <c r="A1343" t="s">
        <v>10633</v>
      </c>
      <c r="B1343" t="s">
        <v>15446</v>
      </c>
      <c r="C1343" t="s">
        <v>15905</v>
      </c>
      <c r="D1343" t="s">
        <v>16344</v>
      </c>
      <c r="E1343" t="s">
        <v>16846</v>
      </c>
      <c r="F1343" s="2">
        <v>15.66</v>
      </c>
    </row>
    <row r="1344" spans="1:6" x14ac:dyDescent="0.35">
      <c r="A1344" t="s">
        <v>10633</v>
      </c>
      <c r="B1344" t="s">
        <v>15446</v>
      </c>
      <c r="C1344" t="s">
        <v>15905</v>
      </c>
      <c r="D1344" t="s">
        <v>16344</v>
      </c>
      <c r="E1344" t="s">
        <v>16846</v>
      </c>
      <c r="F1344" s="2">
        <v>28.853999999999999</v>
      </c>
    </row>
    <row r="1345" spans="1:6" x14ac:dyDescent="0.35">
      <c r="A1345" t="s">
        <v>10634</v>
      </c>
      <c r="B1345" t="s">
        <v>15045</v>
      </c>
      <c r="C1345" t="s">
        <v>16007</v>
      </c>
      <c r="D1345" t="s">
        <v>16338</v>
      </c>
      <c r="E1345" t="s">
        <v>16846</v>
      </c>
      <c r="F1345" s="2">
        <v>47.82</v>
      </c>
    </row>
    <row r="1346" spans="1:6" x14ac:dyDescent="0.35">
      <c r="A1346" t="s">
        <v>10634</v>
      </c>
      <c r="B1346" t="s">
        <v>15045</v>
      </c>
      <c r="C1346" t="s">
        <v>16007</v>
      </c>
      <c r="D1346" t="s">
        <v>16338</v>
      </c>
      <c r="E1346" t="s">
        <v>16846</v>
      </c>
      <c r="F1346" s="2">
        <v>13.05</v>
      </c>
    </row>
    <row r="1347" spans="1:6" x14ac:dyDescent="0.35">
      <c r="A1347" t="s">
        <v>10635</v>
      </c>
      <c r="B1347" t="s">
        <v>15206</v>
      </c>
      <c r="C1347" t="s">
        <v>15866</v>
      </c>
      <c r="D1347" t="s">
        <v>16335</v>
      </c>
      <c r="E1347" t="s">
        <v>16846</v>
      </c>
      <c r="F1347" s="2">
        <v>93.78</v>
      </c>
    </row>
    <row r="1348" spans="1:6" x14ac:dyDescent="0.35">
      <c r="A1348" t="s">
        <v>10635</v>
      </c>
      <c r="B1348" t="s">
        <v>15206</v>
      </c>
      <c r="C1348" t="s">
        <v>15866</v>
      </c>
      <c r="D1348" t="s">
        <v>16335</v>
      </c>
      <c r="E1348" t="s">
        <v>16846</v>
      </c>
      <c r="F1348" s="2">
        <v>47.18</v>
      </c>
    </row>
    <row r="1349" spans="1:6" x14ac:dyDescent="0.35">
      <c r="A1349" t="s">
        <v>10635</v>
      </c>
      <c r="B1349" t="s">
        <v>15206</v>
      </c>
      <c r="C1349" t="s">
        <v>15866</v>
      </c>
      <c r="D1349" t="s">
        <v>16335</v>
      </c>
      <c r="E1349" t="s">
        <v>16846</v>
      </c>
      <c r="F1349" s="2">
        <v>19.68</v>
      </c>
    </row>
    <row r="1350" spans="1:6" x14ac:dyDescent="0.35">
      <c r="A1350" t="s">
        <v>10635</v>
      </c>
      <c r="B1350" t="s">
        <v>15206</v>
      </c>
      <c r="C1350" t="s">
        <v>15866</v>
      </c>
      <c r="D1350" t="s">
        <v>16335</v>
      </c>
      <c r="E1350" t="s">
        <v>16846</v>
      </c>
      <c r="F1350" s="2">
        <v>53.4</v>
      </c>
    </row>
    <row r="1351" spans="1:6" x14ac:dyDescent="0.35">
      <c r="A1351" t="s">
        <v>10635</v>
      </c>
      <c r="B1351" t="s">
        <v>15206</v>
      </c>
      <c r="C1351" t="s">
        <v>15866</v>
      </c>
      <c r="D1351" t="s">
        <v>16335</v>
      </c>
      <c r="E1351" t="s">
        <v>16846</v>
      </c>
      <c r="F1351" s="2">
        <v>35.880000000000003</v>
      </c>
    </row>
    <row r="1352" spans="1:6" x14ac:dyDescent="0.35">
      <c r="A1352" t="s">
        <v>10636</v>
      </c>
      <c r="B1352" t="s">
        <v>15447</v>
      </c>
      <c r="C1352" t="s">
        <v>15945</v>
      </c>
      <c r="D1352" t="s">
        <v>16339</v>
      </c>
      <c r="E1352" t="s">
        <v>16845</v>
      </c>
      <c r="F1352" s="2">
        <v>258.279</v>
      </c>
    </row>
    <row r="1353" spans="1:6" x14ac:dyDescent="0.35">
      <c r="A1353" t="s">
        <v>10637</v>
      </c>
      <c r="B1353" t="s">
        <v>15446</v>
      </c>
      <c r="C1353" t="s">
        <v>15878</v>
      </c>
      <c r="D1353" t="s">
        <v>16351</v>
      </c>
      <c r="E1353" t="s">
        <v>16846</v>
      </c>
      <c r="F1353" s="2">
        <v>31.4</v>
      </c>
    </row>
    <row r="1354" spans="1:6" x14ac:dyDescent="0.35">
      <c r="A1354" t="s">
        <v>10638</v>
      </c>
      <c r="B1354" t="s">
        <v>15356</v>
      </c>
      <c r="C1354" t="s">
        <v>15805</v>
      </c>
      <c r="D1354" t="s">
        <v>16329</v>
      </c>
      <c r="E1354" t="s">
        <v>16847</v>
      </c>
      <c r="F1354" s="2">
        <v>183.96</v>
      </c>
    </row>
    <row r="1355" spans="1:6" x14ac:dyDescent="0.35">
      <c r="A1355" t="s">
        <v>10638</v>
      </c>
      <c r="B1355" t="s">
        <v>15356</v>
      </c>
      <c r="C1355" t="s">
        <v>15805</v>
      </c>
      <c r="D1355" t="s">
        <v>16329</v>
      </c>
      <c r="E1355" t="s">
        <v>16846</v>
      </c>
      <c r="F1355" s="2">
        <v>17.61</v>
      </c>
    </row>
    <row r="1356" spans="1:6" x14ac:dyDescent="0.35">
      <c r="A1356" t="s">
        <v>10638</v>
      </c>
      <c r="B1356" t="s">
        <v>15356</v>
      </c>
      <c r="C1356" t="s">
        <v>15805</v>
      </c>
      <c r="D1356" t="s">
        <v>16329</v>
      </c>
      <c r="E1356" t="s">
        <v>16845</v>
      </c>
      <c r="F1356" s="2">
        <v>300.904</v>
      </c>
    </row>
    <row r="1357" spans="1:6" x14ac:dyDescent="0.35">
      <c r="A1357" t="s">
        <v>10639</v>
      </c>
      <c r="B1357" t="s">
        <v>15423</v>
      </c>
      <c r="C1357" t="s">
        <v>15809</v>
      </c>
      <c r="D1357" t="s">
        <v>16334</v>
      </c>
      <c r="E1357" t="s">
        <v>16846</v>
      </c>
      <c r="F1357" s="2">
        <v>220.77600000000001</v>
      </c>
    </row>
    <row r="1358" spans="1:6" x14ac:dyDescent="0.35">
      <c r="A1358" t="s">
        <v>10639</v>
      </c>
      <c r="B1358" t="s">
        <v>15423</v>
      </c>
      <c r="C1358" t="s">
        <v>15809</v>
      </c>
      <c r="D1358" t="s">
        <v>16438</v>
      </c>
      <c r="E1358" t="s">
        <v>16846</v>
      </c>
      <c r="F1358" s="2">
        <v>281.42399999999998</v>
      </c>
    </row>
    <row r="1359" spans="1:6" x14ac:dyDescent="0.35">
      <c r="A1359" t="s">
        <v>10640</v>
      </c>
      <c r="B1359" t="s">
        <v>15448</v>
      </c>
      <c r="C1359" t="s">
        <v>15900</v>
      </c>
      <c r="D1359" t="s">
        <v>16328</v>
      </c>
      <c r="E1359" t="s">
        <v>16846</v>
      </c>
      <c r="F1359" s="2">
        <v>79.14</v>
      </c>
    </row>
    <row r="1360" spans="1:6" x14ac:dyDescent="0.35">
      <c r="A1360" t="s">
        <v>10641</v>
      </c>
      <c r="B1360" t="s">
        <v>15449</v>
      </c>
      <c r="C1360" t="s">
        <v>15802</v>
      </c>
      <c r="D1360" t="s">
        <v>16334</v>
      </c>
      <c r="E1360" t="s">
        <v>16845</v>
      </c>
      <c r="F1360" s="2">
        <v>1.988</v>
      </c>
    </row>
    <row r="1361" spans="1:6" x14ac:dyDescent="0.35">
      <c r="A1361" t="s">
        <v>10642</v>
      </c>
      <c r="B1361" t="s">
        <v>15450</v>
      </c>
      <c r="C1361" t="s">
        <v>15798</v>
      </c>
      <c r="D1361" t="s">
        <v>16329</v>
      </c>
      <c r="E1361" t="s">
        <v>16845</v>
      </c>
      <c r="F1361" s="2">
        <v>145.56800000000001</v>
      </c>
    </row>
    <row r="1362" spans="1:6" x14ac:dyDescent="0.35">
      <c r="A1362" t="s">
        <v>10643</v>
      </c>
      <c r="B1362" t="s">
        <v>15451</v>
      </c>
      <c r="C1362" t="s">
        <v>15807</v>
      </c>
      <c r="D1362" t="s">
        <v>16333</v>
      </c>
      <c r="E1362" t="s">
        <v>16846</v>
      </c>
      <c r="F1362" s="2">
        <v>123.256</v>
      </c>
    </row>
    <row r="1363" spans="1:6" x14ac:dyDescent="0.35">
      <c r="A1363" t="s">
        <v>10643</v>
      </c>
      <c r="B1363" t="s">
        <v>15451</v>
      </c>
      <c r="C1363" t="s">
        <v>15807</v>
      </c>
      <c r="D1363" t="s">
        <v>16333</v>
      </c>
      <c r="E1363" t="s">
        <v>16846</v>
      </c>
      <c r="F1363" s="2">
        <v>23.68</v>
      </c>
    </row>
    <row r="1364" spans="1:6" x14ac:dyDescent="0.35">
      <c r="A1364" t="s">
        <v>10643</v>
      </c>
      <c r="B1364" t="s">
        <v>15451</v>
      </c>
      <c r="C1364" t="s">
        <v>15807</v>
      </c>
      <c r="D1364" t="s">
        <v>16333</v>
      </c>
      <c r="E1364" t="s">
        <v>16847</v>
      </c>
      <c r="F1364" s="2">
        <v>309.57600000000002</v>
      </c>
    </row>
    <row r="1365" spans="1:6" x14ac:dyDescent="0.35">
      <c r="A1365" t="s">
        <v>10644</v>
      </c>
      <c r="B1365" t="s">
        <v>15452</v>
      </c>
      <c r="C1365" t="s">
        <v>15890</v>
      </c>
      <c r="D1365" t="s">
        <v>16340</v>
      </c>
      <c r="E1365" t="s">
        <v>16846</v>
      </c>
      <c r="F1365" s="2">
        <v>38.387999999999998</v>
      </c>
    </row>
    <row r="1366" spans="1:6" x14ac:dyDescent="0.35">
      <c r="A1366" t="s">
        <v>10644</v>
      </c>
      <c r="B1366" t="s">
        <v>15452</v>
      </c>
      <c r="C1366" t="s">
        <v>15890</v>
      </c>
      <c r="D1366" t="s">
        <v>16340</v>
      </c>
      <c r="E1366" t="s">
        <v>16847</v>
      </c>
      <c r="F1366" s="2">
        <v>95.994</v>
      </c>
    </row>
    <row r="1367" spans="1:6" x14ac:dyDescent="0.35">
      <c r="A1367" t="s">
        <v>10644</v>
      </c>
      <c r="B1367" t="s">
        <v>15452</v>
      </c>
      <c r="C1367" t="s">
        <v>15890</v>
      </c>
      <c r="D1367" t="s">
        <v>16340</v>
      </c>
      <c r="E1367" t="s">
        <v>16847</v>
      </c>
      <c r="F1367" s="2">
        <v>239.952</v>
      </c>
    </row>
    <row r="1368" spans="1:6" x14ac:dyDescent="0.35">
      <c r="A1368" t="s">
        <v>10644</v>
      </c>
      <c r="B1368" t="s">
        <v>15452</v>
      </c>
      <c r="C1368" t="s">
        <v>15890</v>
      </c>
      <c r="D1368" t="s">
        <v>16340</v>
      </c>
      <c r="E1368" t="s">
        <v>16847</v>
      </c>
      <c r="F1368" s="2">
        <v>201.584</v>
      </c>
    </row>
    <row r="1369" spans="1:6" x14ac:dyDescent="0.35">
      <c r="A1369" t="s">
        <v>10644</v>
      </c>
      <c r="B1369" t="s">
        <v>15452</v>
      </c>
      <c r="C1369" t="s">
        <v>15890</v>
      </c>
      <c r="D1369" t="s">
        <v>16340</v>
      </c>
      <c r="E1369" t="s">
        <v>16845</v>
      </c>
      <c r="F1369" s="2">
        <v>899.13599999999997</v>
      </c>
    </row>
    <row r="1370" spans="1:6" x14ac:dyDescent="0.35">
      <c r="A1370" t="s">
        <v>10645</v>
      </c>
      <c r="B1370" t="s">
        <v>15453</v>
      </c>
      <c r="C1370" t="s">
        <v>16008</v>
      </c>
      <c r="D1370" t="s">
        <v>16329</v>
      </c>
      <c r="E1370" t="s">
        <v>16845</v>
      </c>
      <c r="F1370" s="2">
        <v>145.9</v>
      </c>
    </row>
    <row r="1371" spans="1:6" x14ac:dyDescent="0.35">
      <c r="A1371" t="s">
        <v>10646</v>
      </c>
      <c r="B1371" t="s">
        <v>15443</v>
      </c>
      <c r="C1371" t="s">
        <v>15874</v>
      </c>
      <c r="D1371" t="s">
        <v>16345</v>
      </c>
      <c r="E1371" t="s">
        <v>16845</v>
      </c>
      <c r="F1371" s="2">
        <v>590.05799999999999</v>
      </c>
    </row>
    <row r="1372" spans="1:6" x14ac:dyDescent="0.35">
      <c r="A1372" t="s">
        <v>10646</v>
      </c>
      <c r="B1372" t="s">
        <v>15443</v>
      </c>
      <c r="C1372" t="s">
        <v>15874</v>
      </c>
      <c r="D1372" t="s">
        <v>16345</v>
      </c>
      <c r="E1372" t="s">
        <v>16846</v>
      </c>
      <c r="F1372" s="2">
        <v>14.04</v>
      </c>
    </row>
    <row r="1373" spans="1:6" x14ac:dyDescent="0.35">
      <c r="A1373" t="s">
        <v>10647</v>
      </c>
      <c r="B1373" t="s">
        <v>15454</v>
      </c>
      <c r="C1373" t="s">
        <v>15980</v>
      </c>
      <c r="D1373" t="s">
        <v>16363</v>
      </c>
      <c r="E1373" t="s">
        <v>16847</v>
      </c>
      <c r="F1373" s="2">
        <v>49.08</v>
      </c>
    </row>
    <row r="1374" spans="1:6" x14ac:dyDescent="0.35">
      <c r="A1374" t="s">
        <v>10648</v>
      </c>
      <c r="B1374" t="s">
        <v>15031</v>
      </c>
      <c r="C1374" t="s">
        <v>15929</v>
      </c>
      <c r="D1374" t="s">
        <v>16329</v>
      </c>
      <c r="E1374" t="s">
        <v>16846</v>
      </c>
      <c r="F1374" s="2">
        <v>29.6</v>
      </c>
    </row>
    <row r="1375" spans="1:6" x14ac:dyDescent="0.35">
      <c r="A1375" t="s">
        <v>10648</v>
      </c>
      <c r="B1375" t="s">
        <v>15031</v>
      </c>
      <c r="C1375" t="s">
        <v>15929</v>
      </c>
      <c r="D1375" t="s">
        <v>16329</v>
      </c>
      <c r="E1375" t="s">
        <v>16846</v>
      </c>
      <c r="F1375" s="2">
        <v>17.088000000000001</v>
      </c>
    </row>
    <row r="1376" spans="1:6" x14ac:dyDescent="0.35">
      <c r="A1376" t="s">
        <v>10649</v>
      </c>
      <c r="B1376" t="s">
        <v>15248</v>
      </c>
      <c r="C1376" t="s">
        <v>16009</v>
      </c>
      <c r="D1376" t="s">
        <v>16360</v>
      </c>
      <c r="E1376" t="s">
        <v>16845</v>
      </c>
      <c r="F1376" s="2">
        <v>912.75</v>
      </c>
    </row>
    <row r="1377" spans="1:6" x14ac:dyDescent="0.35">
      <c r="A1377" t="s">
        <v>10650</v>
      </c>
      <c r="B1377" t="s">
        <v>15108</v>
      </c>
      <c r="C1377" t="s">
        <v>16010</v>
      </c>
      <c r="D1377" t="s">
        <v>16360</v>
      </c>
      <c r="E1377" t="s">
        <v>16846</v>
      </c>
      <c r="F1377" s="2">
        <v>1089.75</v>
      </c>
    </row>
    <row r="1378" spans="1:6" x14ac:dyDescent="0.35">
      <c r="A1378" t="s">
        <v>10650</v>
      </c>
      <c r="B1378" t="s">
        <v>15108</v>
      </c>
      <c r="C1378" t="s">
        <v>16010</v>
      </c>
      <c r="D1378" t="s">
        <v>16360</v>
      </c>
      <c r="E1378" t="s">
        <v>16846</v>
      </c>
      <c r="F1378" s="2">
        <v>447.84</v>
      </c>
    </row>
    <row r="1379" spans="1:6" x14ac:dyDescent="0.35">
      <c r="A1379" t="s">
        <v>10650</v>
      </c>
      <c r="B1379" t="s">
        <v>15108</v>
      </c>
      <c r="C1379" t="s">
        <v>16010</v>
      </c>
      <c r="D1379" t="s">
        <v>16360</v>
      </c>
      <c r="E1379" t="s">
        <v>16846</v>
      </c>
      <c r="F1379" s="2">
        <v>16.399999999999999</v>
      </c>
    </row>
    <row r="1380" spans="1:6" x14ac:dyDescent="0.35">
      <c r="A1380" t="s">
        <v>10650</v>
      </c>
      <c r="B1380" t="s">
        <v>15108</v>
      </c>
      <c r="C1380" t="s">
        <v>16010</v>
      </c>
      <c r="D1380" t="s">
        <v>16439</v>
      </c>
      <c r="E1380" t="s">
        <v>16847</v>
      </c>
      <c r="F1380" s="2">
        <v>399.96</v>
      </c>
    </row>
    <row r="1381" spans="1:6" x14ac:dyDescent="0.35">
      <c r="A1381" t="s">
        <v>10650</v>
      </c>
      <c r="B1381" t="s">
        <v>15108</v>
      </c>
      <c r="C1381" t="s">
        <v>16010</v>
      </c>
      <c r="D1381" t="s">
        <v>16360</v>
      </c>
      <c r="E1381" t="s">
        <v>16846</v>
      </c>
      <c r="F1381" s="2">
        <v>158.9</v>
      </c>
    </row>
    <row r="1382" spans="1:6" x14ac:dyDescent="0.35">
      <c r="A1382" t="s">
        <v>10650</v>
      </c>
      <c r="B1382" t="s">
        <v>15108</v>
      </c>
      <c r="C1382" t="s">
        <v>16010</v>
      </c>
      <c r="D1382" t="s">
        <v>16360</v>
      </c>
      <c r="E1382" t="s">
        <v>16846</v>
      </c>
      <c r="F1382" s="2">
        <v>13.183999999999999</v>
      </c>
    </row>
    <row r="1383" spans="1:6" x14ac:dyDescent="0.35">
      <c r="A1383" t="s">
        <v>10651</v>
      </c>
      <c r="B1383" t="s">
        <v>15455</v>
      </c>
      <c r="C1383" t="s">
        <v>15831</v>
      </c>
      <c r="D1383" t="s">
        <v>16339</v>
      </c>
      <c r="E1383" t="s">
        <v>16845</v>
      </c>
      <c r="F1383" s="2">
        <v>83.951999999999998</v>
      </c>
    </row>
    <row r="1384" spans="1:6" x14ac:dyDescent="0.35">
      <c r="A1384" t="s">
        <v>10652</v>
      </c>
      <c r="B1384" t="s">
        <v>15456</v>
      </c>
      <c r="C1384" t="s">
        <v>16011</v>
      </c>
      <c r="D1384" t="s">
        <v>16353</v>
      </c>
      <c r="E1384" t="s">
        <v>16846</v>
      </c>
      <c r="F1384" s="2">
        <v>80.98</v>
      </c>
    </row>
    <row r="1385" spans="1:6" x14ac:dyDescent="0.35">
      <c r="A1385" t="s">
        <v>10652</v>
      </c>
      <c r="B1385" t="s">
        <v>15456</v>
      </c>
      <c r="C1385" t="s">
        <v>16011</v>
      </c>
      <c r="D1385" t="s">
        <v>16353</v>
      </c>
      <c r="E1385" t="s">
        <v>16846</v>
      </c>
      <c r="F1385" s="2">
        <v>348.84</v>
      </c>
    </row>
    <row r="1386" spans="1:6" x14ac:dyDescent="0.35">
      <c r="A1386" t="s">
        <v>10652</v>
      </c>
      <c r="B1386" t="s">
        <v>15456</v>
      </c>
      <c r="C1386" t="s">
        <v>16011</v>
      </c>
      <c r="D1386" t="s">
        <v>16353</v>
      </c>
      <c r="E1386" t="s">
        <v>16846</v>
      </c>
      <c r="F1386" s="2">
        <v>9.4499999999999993</v>
      </c>
    </row>
    <row r="1387" spans="1:6" x14ac:dyDescent="0.35">
      <c r="A1387" t="s">
        <v>10652</v>
      </c>
      <c r="B1387" t="s">
        <v>15456</v>
      </c>
      <c r="C1387" t="s">
        <v>16011</v>
      </c>
      <c r="D1387" t="s">
        <v>16353</v>
      </c>
      <c r="E1387" t="s">
        <v>16845</v>
      </c>
      <c r="F1387" s="2">
        <v>18.84</v>
      </c>
    </row>
    <row r="1388" spans="1:6" x14ac:dyDescent="0.35">
      <c r="A1388" t="s">
        <v>10652</v>
      </c>
      <c r="B1388" t="s">
        <v>15456</v>
      </c>
      <c r="C1388" t="s">
        <v>16011</v>
      </c>
      <c r="D1388" t="s">
        <v>16353</v>
      </c>
      <c r="E1388" t="s">
        <v>16845</v>
      </c>
      <c r="F1388" s="2">
        <v>239.98</v>
      </c>
    </row>
    <row r="1389" spans="1:6" x14ac:dyDescent="0.35">
      <c r="A1389" t="s">
        <v>10652</v>
      </c>
      <c r="B1389" t="s">
        <v>15456</v>
      </c>
      <c r="C1389" t="s">
        <v>16011</v>
      </c>
      <c r="D1389" t="s">
        <v>16353</v>
      </c>
      <c r="E1389" t="s">
        <v>16846</v>
      </c>
      <c r="F1389" s="2">
        <v>167.96</v>
      </c>
    </row>
    <row r="1390" spans="1:6" x14ac:dyDescent="0.35">
      <c r="A1390" t="s">
        <v>10652</v>
      </c>
      <c r="B1390" t="s">
        <v>15456</v>
      </c>
      <c r="C1390" t="s">
        <v>16011</v>
      </c>
      <c r="D1390" t="s">
        <v>16353</v>
      </c>
      <c r="E1390" t="s">
        <v>16847</v>
      </c>
      <c r="F1390" s="2">
        <v>104.85</v>
      </c>
    </row>
    <row r="1391" spans="1:6" x14ac:dyDescent="0.35">
      <c r="A1391" t="s">
        <v>10652</v>
      </c>
      <c r="B1391" t="s">
        <v>15456</v>
      </c>
      <c r="C1391" t="s">
        <v>16011</v>
      </c>
      <c r="D1391" t="s">
        <v>16353</v>
      </c>
      <c r="E1391" t="s">
        <v>16847</v>
      </c>
      <c r="F1391" s="2">
        <v>484.83</v>
      </c>
    </row>
    <row r="1392" spans="1:6" x14ac:dyDescent="0.35">
      <c r="A1392" t="s">
        <v>10652</v>
      </c>
      <c r="B1392" t="s">
        <v>15456</v>
      </c>
      <c r="C1392" t="s">
        <v>16011</v>
      </c>
      <c r="D1392" t="s">
        <v>16353</v>
      </c>
      <c r="E1392" t="s">
        <v>16846</v>
      </c>
      <c r="F1392" s="2">
        <v>122.97</v>
      </c>
    </row>
    <row r="1393" spans="1:6" x14ac:dyDescent="0.35">
      <c r="A1393" t="s">
        <v>10652</v>
      </c>
      <c r="B1393" t="s">
        <v>15456</v>
      </c>
      <c r="C1393" t="s">
        <v>16011</v>
      </c>
      <c r="D1393" t="s">
        <v>16353</v>
      </c>
      <c r="E1393" t="s">
        <v>16846</v>
      </c>
      <c r="F1393" s="2">
        <v>154.44</v>
      </c>
    </row>
    <row r="1394" spans="1:6" x14ac:dyDescent="0.35">
      <c r="A1394" t="s">
        <v>10652</v>
      </c>
      <c r="B1394" t="s">
        <v>15456</v>
      </c>
      <c r="C1394" t="s">
        <v>16011</v>
      </c>
      <c r="D1394" t="s">
        <v>16353</v>
      </c>
      <c r="E1394" t="s">
        <v>16846</v>
      </c>
      <c r="F1394" s="2">
        <v>342.37</v>
      </c>
    </row>
    <row r="1395" spans="1:6" x14ac:dyDescent="0.35">
      <c r="A1395" t="s">
        <v>10653</v>
      </c>
      <c r="B1395" t="s">
        <v>15457</v>
      </c>
      <c r="C1395" t="s">
        <v>15937</v>
      </c>
      <c r="D1395" t="s">
        <v>16344</v>
      </c>
      <c r="E1395" t="s">
        <v>16846</v>
      </c>
      <c r="F1395" s="2">
        <v>9.5519999999999996</v>
      </c>
    </row>
    <row r="1396" spans="1:6" x14ac:dyDescent="0.35">
      <c r="A1396" t="s">
        <v>10654</v>
      </c>
      <c r="B1396" t="s">
        <v>15320</v>
      </c>
      <c r="C1396" t="s">
        <v>15831</v>
      </c>
      <c r="D1396" t="s">
        <v>16339</v>
      </c>
      <c r="E1396" t="s">
        <v>16845</v>
      </c>
      <c r="F1396" s="2">
        <v>652.45000000000005</v>
      </c>
    </row>
    <row r="1397" spans="1:6" x14ac:dyDescent="0.35">
      <c r="A1397" t="s">
        <v>10654</v>
      </c>
      <c r="B1397" t="s">
        <v>15320</v>
      </c>
      <c r="C1397" t="s">
        <v>15831</v>
      </c>
      <c r="D1397" t="s">
        <v>16339</v>
      </c>
      <c r="E1397" t="s">
        <v>16845</v>
      </c>
      <c r="F1397" s="2">
        <v>66.644999999999996</v>
      </c>
    </row>
    <row r="1398" spans="1:6" x14ac:dyDescent="0.35">
      <c r="A1398" t="s">
        <v>10655</v>
      </c>
      <c r="B1398" t="s">
        <v>15400</v>
      </c>
      <c r="C1398" t="s">
        <v>15817</v>
      </c>
      <c r="D1398" t="s">
        <v>16338</v>
      </c>
      <c r="E1398" t="s">
        <v>16846</v>
      </c>
      <c r="F1398" s="2">
        <v>17.216000000000001</v>
      </c>
    </row>
    <row r="1399" spans="1:6" x14ac:dyDescent="0.35">
      <c r="A1399" t="s">
        <v>10655</v>
      </c>
      <c r="B1399" t="s">
        <v>15400</v>
      </c>
      <c r="C1399" t="s">
        <v>15817</v>
      </c>
      <c r="D1399" t="s">
        <v>16338</v>
      </c>
      <c r="E1399" t="s">
        <v>16846</v>
      </c>
      <c r="F1399" s="2">
        <v>11.56</v>
      </c>
    </row>
    <row r="1400" spans="1:6" x14ac:dyDescent="0.35">
      <c r="A1400" t="s">
        <v>10655</v>
      </c>
      <c r="B1400" t="s">
        <v>15400</v>
      </c>
      <c r="C1400" t="s">
        <v>15817</v>
      </c>
      <c r="D1400" t="s">
        <v>16338</v>
      </c>
      <c r="E1400" t="s">
        <v>16847</v>
      </c>
      <c r="F1400" s="2">
        <v>88.4</v>
      </c>
    </row>
    <row r="1401" spans="1:6" x14ac:dyDescent="0.35">
      <c r="A1401" t="s">
        <v>10655</v>
      </c>
      <c r="B1401" t="s">
        <v>15400</v>
      </c>
      <c r="C1401" t="s">
        <v>15817</v>
      </c>
      <c r="D1401" t="s">
        <v>16440</v>
      </c>
      <c r="E1401" t="s">
        <v>16846</v>
      </c>
      <c r="F1401" s="2">
        <v>6.48</v>
      </c>
    </row>
    <row r="1402" spans="1:6" x14ac:dyDescent="0.35">
      <c r="A1402" t="s">
        <v>10656</v>
      </c>
      <c r="B1402" t="s">
        <v>15458</v>
      </c>
      <c r="C1402" t="s">
        <v>15924</v>
      </c>
      <c r="D1402" t="s">
        <v>16351</v>
      </c>
      <c r="E1402" t="s">
        <v>16847</v>
      </c>
      <c r="F1402" s="2">
        <v>21.8</v>
      </c>
    </row>
    <row r="1403" spans="1:6" x14ac:dyDescent="0.35">
      <c r="A1403" t="s">
        <v>10656</v>
      </c>
      <c r="B1403" t="s">
        <v>15458</v>
      </c>
      <c r="C1403" t="s">
        <v>15924</v>
      </c>
      <c r="D1403" t="s">
        <v>16351</v>
      </c>
      <c r="E1403" t="s">
        <v>16846</v>
      </c>
      <c r="F1403" s="2">
        <v>251.79</v>
      </c>
    </row>
    <row r="1404" spans="1:6" x14ac:dyDescent="0.35">
      <c r="A1404" t="s">
        <v>10657</v>
      </c>
      <c r="B1404" t="s">
        <v>15043</v>
      </c>
      <c r="C1404" t="s">
        <v>15835</v>
      </c>
      <c r="D1404" t="s">
        <v>16347</v>
      </c>
      <c r="E1404" t="s">
        <v>16845</v>
      </c>
      <c r="F1404" s="2">
        <v>205.17599999999999</v>
      </c>
    </row>
    <row r="1405" spans="1:6" x14ac:dyDescent="0.35">
      <c r="A1405" t="s">
        <v>10657</v>
      </c>
      <c r="B1405" t="s">
        <v>15043</v>
      </c>
      <c r="C1405" t="s">
        <v>15835</v>
      </c>
      <c r="D1405" t="s">
        <v>16347</v>
      </c>
      <c r="E1405" t="s">
        <v>16846</v>
      </c>
      <c r="F1405" s="2">
        <v>419.4</v>
      </c>
    </row>
    <row r="1406" spans="1:6" x14ac:dyDescent="0.35">
      <c r="A1406" t="s">
        <v>10658</v>
      </c>
      <c r="B1406" t="s">
        <v>15178</v>
      </c>
      <c r="C1406" t="s">
        <v>15807</v>
      </c>
      <c r="D1406" t="s">
        <v>16333</v>
      </c>
      <c r="E1406" t="s">
        <v>16846</v>
      </c>
      <c r="F1406" s="2">
        <v>10.304</v>
      </c>
    </row>
    <row r="1407" spans="1:6" x14ac:dyDescent="0.35">
      <c r="A1407" t="s">
        <v>10658</v>
      </c>
      <c r="B1407" t="s">
        <v>15178</v>
      </c>
      <c r="C1407" t="s">
        <v>15807</v>
      </c>
      <c r="D1407" t="s">
        <v>16333</v>
      </c>
      <c r="E1407" t="s">
        <v>16845</v>
      </c>
      <c r="F1407" s="2">
        <v>154.76400000000001</v>
      </c>
    </row>
    <row r="1408" spans="1:6" x14ac:dyDescent="0.35">
      <c r="A1408" t="s">
        <v>10658</v>
      </c>
      <c r="B1408" t="s">
        <v>15178</v>
      </c>
      <c r="C1408" t="s">
        <v>15807</v>
      </c>
      <c r="D1408" t="s">
        <v>16333</v>
      </c>
      <c r="E1408" t="s">
        <v>16847</v>
      </c>
      <c r="F1408" s="2">
        <v>116.78400000000001</v>
      </c>
    </row>
    <row r="1409" spans="1:6" x14ac:dyDescent="0.35">
      <c r="A1409" t="s">
        <v>10659</v>
      </c>
      <c r="B1409" t="s">
        <v>15034</v>
      </c>
      <c r="C1409" t="s">
        <v>15817</v>
      </c>
      <c r="D1409" t="s">
        <v>16338</v>
      </c>
      <c r="E1409" t="s">
        <v>16846</v>
      </c>
      <c r="F1409" s="2">
        <v>75.48</v>
      </c>
    </row>
    <row r="1410" spans="1:6" x14ac:dyDescent="0.35">
      <c r="A1410" t="s">
        <v>10659</v>
      </c>
      <c r="B1410" t="s">
        <v>15034</v>
      </c>
      <c r="C1410" t="s">
        <v>15817</v>
      </c>
      <c r="D1410" t="s">
        <v>16338</v>
      </c>
      <c r="E1410" t="s">
        <v>16845</v>
      </c>
      <c r="F1410" s="2">
        <v>39.979999999999997</v>
      </c>
    </row>
    <row r="1411" spans="1:6" x14ac:dyDescent="0.35">
      <c r="A1411" t="s">
        <v>10660</v>
      </c>
      <c r="B1411" t="s">
        <v>15459</v>
      </c>
      <c r="C1411" t="s">
        <v>15839</v>
      </c>
      <c r="D1411" t="s">
        <v>16340</v>
      </c>
      <c r="E1411" t="s">
        <v>16845</v>
      </c>
      <c r="F1411" s="2">
        <v>393.16500000000002</v>
      </c>
    </row>
    <row r="1412" spans="1:6" x14ac:dyDescent="0.35">
      <c r="A1412" t="s">
        <v>10661</v>
      </c>
      <c r="B1412" t="s">
        <v>15453</v>
      </c>
      <c r="C1412" t="s">
        <v>15852</v>
      </c>
      <c r="D1412" t="s">
        <v>16334</v>
      </c>
      <c r="E1412" t="s">
        <v>16846</v>
      </c>
      <c r="F1412" s="2">
        <v>23.68</v>
      </c>
    </row>
    <row r="1413" spans="1:6" x14ac:dyDescent="0.35">
      <c r="A1413" t="s">
        <v>10662</v>
      </c>
      <c r="B1413" t="s">
        <v>15067</v>
      </c>
      <c r="C1413" t="s">
        <v>15817</v>
      </c>
      <c r="D1413" t="s">
        <v>16338</v>
      </c>
      <c r="E1413" t="s">
        <v>16845</v>
      </c>
      <c r="F1413" s="2">
        <v>408.00599999999997</v>
      </c>
    </row>
    <row r="1414" spans="1:6" x14ac:dyDescent="0.35">
      <c r="A1414" t="s">
        <v>10662</v>
      </c>
      <c r="B1414" t="s">
        <v>15067</v>
      </c>
      <c r="C1414" t="s">
        <v>15817</v>
      </c>
      <c r="D1414" t="s">
        <v>16338</v>
      </c>
      <c r="E1414" t="s">
        <v>16845</v>
      </c>
      <c r="F1414" s="2">
        <v>165.28</v>
      </c>
    </row>
    <row r="1415" spans="1:6" x14ac:dyDescent="0.35">
      <c r="A1415" t="s">
        <v>10663</v>
      </c>
      <c r="B1415" t="s">
        <v>15460</v>
      </c>
      <c r="C1415" t="s">
        <v>15817</v>
      </c>
      <c r="D1415" t="s">
        <v>16338</v>
      </c>
      <c r="E1415" t="s">
        <v>16846</v>
      </c>
      <c r="F1415" s="2">
        <v>334.76799999999997</v>
      </c>
    </row>
    <row r="1416" spans="1:6" x14ac:dyDescent="0.35">
      <c r="A1416" t="s">
        <v>10664</v>
      </c>
      <c r="B1416" t="s">
        <v>15461</v>
      </c>
      <c r="C1416" t="s">
        <v>15913</v>
      </c>
      <c r="D1416" t="s">
        <v>16329</v>
      </c>
      <c r="E1416" t="s">
        <v>16847</v>
      </c>
      <c r="F1416" s="2">
        <v>239.97</v>
      </c>
    </row>
    <row r="1417" spans="1:6" x14ac:dyDescent="0.35">
      <c r="A1417" t="s">
        <v>10664</v>
      </c>
      <c r="B1417" t="s">
        <v>15461</v>
      </c>
      <c r="C1417" t="s">
        <v>15913</v>
      </c>
      <c r="D1417" t="s">
        <v>16329</v>
      </c>
      <c r="E1417" t="s">
        <v>16845</v>
      </c>
      <c r="F1417" s="2">
        <v>37.74</v>
      </c>
    </row>
    <row r="1418" spans="1:6" x14ac:dyDescent="0.35">
      <c r="A1418" t="s">
        <v>10665</v>
      </c>
      <c r="B1418" t="s">
        <v>15462</v>
      </c>
      <c r="C1418" t="s">
        <v>15809</v>
      </c>
      <c r="D1418" t="s">
        <v>16334</v>
      </c>
      <c r="E1418" t="s">
        <v>16847</v>
      </c>
      <c r="F1418" s="2">
        <v>946.34400000000005</v>
      </c>
    </row>
    <row r="1419" spans="1:6" x14ac:dyDescent="0.35">
      <c r="A1419" t="s">
        <v>10665</v>
      </c>
      <c r="B1419" t="s">
        <v>15462</v>
      </c>
      <c r="C1419" t="s">
        <v>15809</v>
      </c>
      <c r="D1419" t="s">
        <v>16334</v>
      </c>
      <c r="E1419" t="s">
        <v>16847</v>
      </c>
      <c r="F1419" s="2">
        <v>151.19999999999999</v>
      </c>
    </row>
    <row r="1420" spans="1:6" x14ac:dyDescent="0.35">
      <c r="A1420" t="s">
        <v>10665</v>
      </c>
      <c r="B1420" t="s">
        <v>15462</v>
      </c>
      <c r="C1420" t="s">
        <v>15809</v>
      </c>
      <c r="D1420" t="s">
        <v>16334</v>
      </c>
      <c r="E1420" t="s">
        <v>16845</v>
      </c>
      <c r="F1420" s="2">
        <v>4.9279999999999999</v>
      </c>
    </row>
    <row r="1421" spans="1:6" x14ac:dyDescent="0.35">
      <c r="A1421" t="s">
        <v>10666</v>
      </c>
      <c r="B1421" t="s">
        <v>15463</v>
      </c>
      <c r="C1421" t="s">
        <v>15920</v>
      </c>
      <c r="D1421" t="s">
        <v>16340</v>
      </c>
      <c r="E1421" t="s">
        <v>16846</v>
      </c>
      <c r="F1421" s="2">
        <v>86.272000000000006</v>
      </c>
    </row>
    <row r="1422" spans="1:6" x14ac:dyDescent="0.35">
      <c r="A1422" t="s">
        <v>10666</v>
      </c>
      <c r="B1422" t="s">
        <v>15463</v>
      </c>
      <c r="C1422" t="s">
        <v>15920</v>
      </c>
      <c r="D1422" t="s">
        <v>16340</v>
      </c>
      <c r="E1422" t="s">
        <v>16846</v>
      </c>
      <c r="F1422" s="2">
        <v>72.587999999999994</v>
      </c>
    </row>
    <row r="1423" spans="1:6" x14ac:dyDescent="0.35">
      <c r="A1423" t="s">
        <v>10666</v>
      </c>
      <c r="B1423" t="s">
        <v>15463</v>
      </c>
      <c r="C1423" t="s">
        <v>15920</v>
      </c>
      <c r="D1423" t="s">
        <v>16441</v>
      </c>
      <c r="E1423" t="s">
        <v>16846</v>
      </c>
      <c r="F1423" s="2">
        <v>60.671999999999997</v>
      </c>
    </row>
    <row r="1424" spans="1:6" x14ac:dyDescent="0.35">
      <c r="A1424" t="s">
        <v>10666</v>
      </c>
      <c r="B1424" t="s">
        <v>15463</v>
      </c>
      <c r="C1424" t="s">
        <v>15920</v>
      </c>
      <c r="D1424" t="s">
        <v>16340</v>
      </c>
      <c r="E1424" t="s">
        <v>16846</v>
      </c>
      <c r="F1424" s="2">
        <v>77.031000000000006</v>
      </c>
    </row>
    <row r="1425" spans="1:6" x14ac:dyDescent="0.35">
      <c r="A1425" t="s">
        <v>10666</v>
      </c>
      <c r="B1425" t="s">
        <v>15463</v>
      </c>
      <c r="C1425" t="s">
        <v>15920</v>
      </c>
      <c r="D1425" t="s">
        <v>16340</v>
      </c>
      <c r="E1425" t="s">
        <v>16846</v>
      </c>
      <c r="F1425" s="2">
        <v>119.904</v>
      </c>
    </row>
    <row r="1426" spans="1:6" x14ac:dyDescent="0.35">
      <c r="A1426" t="s">
        <v>10666</v>
      </c>
      <c r="B1426" t="s">
        <v>15463</v>
      </c>
      <c r="C1426" t="s">
        <v>15920</v>
      </c>
      <c r="D1426" t="s">
        <v>16340</v>
      </c>
      <c r="E1426" t="s">
        <v>16847</v>
      </c>
      <c r="F1426" s="2">
        <v>263.95999999999998</v>
      </c>
    </row>
    <row r="1427" spans="1:6" x14ac:dyDescent="0.35">
      <c r="A1427" t="s">
        <v>10666</v>
      </c>
      <c r="B1427" t="s">
        <v>15463</v>
      </c>
      <c r="C1427" t="s">
        <v>15920</v>
      </c>
      <c r="D1427" t="s">
        <v>16340</v>
      </c>
      <c r="E1427" t="s">
        <v>16846</v>
      </c>
      <c r="F1427" s="2">
        <v>363.64800000000002</v>
      </c>
    </row>
    <row r="1428" spans="1:6" x14ac:dyDescent="0.35">
      <c r="A1428" t="s">
        <v>10667</v>
      </c>
      <c r="B1428" t="s">
        <v>15464</v>
      </c>
      <c r="C1428" t="s">
        <v>15959</v>
      </c>
      <c r="D1428" t="s">
        <v>16329</v>
      </c>
      <c r="E1428" t="s">
        <v>16846</v>
      </c>
      <c r="F1428" s="2">
        <v>9.7279999999999998</v>
      </c>
    </row>
    <row r="1429" spans="1:6" x14ac:dyDescent="0.35">
      <c r="A1429" t="s">
        <v>10667</v>
      </c>
      <c r="B1429" t="s">
        <v>15464</v>
      </c>
      <c r="C1429" t="s">
        <v>15959</v>
      </c>
      <c r="D1429" t="s">
        <v>16329</v>
      </c>
      <c r="E1429" t="s">
        <v>16846</v>
      </c>
      <c r="F1429" s="2">
        <v>14.75</v>
      </c>
    </row>
    <row r="1430" spans="1:6" x14ac:dyDescent="0.35">
      <c r="A1430" t="s">
        <v>10667</v>
      </c>
      <c r="B1430" t="s">
        <v>15464</v>
      </c>
      <c r="C1430" t="s">
        <v>15959</v>
      </c>
      <c r="D1430" t="s">
        <v>16329</v>
      </c>
      <c r="E1430" t="s">
        <v>16846</v>
      </c>
      <c r="F1430" s="2">
        <v>29.8</v>
      </c>
    </row>
    <row r="1431" spans="1:6" x14ac:dyDescent="0.35">
      <c r="A1431" t="s">
        <v>10667</v>
      </c>
      <c r="B1431" t="s">
        <v>15464</v>
      </c>
      <c r="C1431" t="s">
        <v>15959</v>
      </c>
      <c r="D1431" t="s">
        <v>16329</v>
      </c>
      <c r="E1431" t="s">
        <v>16846</v>
      </c>
      <c r="F1431" s="2">
        <v>427.42</v>
      </c>
    </row>
    <row r="1432" spans="1:6" x14ac:dyDescent="0.35">
      <c r="A1432" t="s">
        <v>10668</v>
      </c>
      <c r="B1432" t="s">
        <v>15303</v>
      </c>
      <c r="C1432" t="s">
        <v>15835</v>
      </c>
      <c r="D1432" t="s">
        <v>16347</v>
      </c>
      <c r="E1432" t="s">
        <v>16847</v>
      </c>
      <c r="F1432" s="2">
        <v>220.75200000000001</v>
      </c>
    </row>
    <row r="1433" spans="1:6" x14ac:dyDescent="0.35">
      <c r="A1433" t="s">
        <v>10669</v>
      </c>
      <c r="B1433" t="s">
        <v>15009</v>
      </c>
      <c r="C1433" t="s">
        <v>15956</v>
      </c>
      <c r="D1433" t="s">
        <v>16343</v>
      </c>
      <c r="E1433" t="s">
        <v>16846</v>
      </c>
      <c r="F1433" s="2">
        <v>152.76</v>
      </c>
    </row>
    <row r="1434" spans="1:6" x14ac:dyDescent="0.35">
      <c r="A1434" t="s">
        <v>10669</v>
      </c>
      <c r="B1434" t="s">
        <v>15009</v>
      </c>
      <c r="C1434" t="s">
        <v>15956</v>
      </c>
      <c r="D1434" t="s">
        <v>16343</v>
      </c>
      <c r="E1434" t="s">
        <v>16846</v>
      </c>
      <c r="F1434" s="2">
        <v>7.27</v>
      </c>
    </row>
    <row r="1435" spans="1:6" x14ac:dyDescent="0.35">
      <c r="A1435" t="s">
        <v>10669</v>
      </c>
      <c r="B1435" t="s">
        <v>15009</v>
      </c>
      <c r="C1435" t="s">
        <v>15956</v>
      </c>
      <c r="D1435" t="s">
        <v>16343</v>
      </c>
      <c r="E1435" t="s">
        <v>16845</v>
      </c>
      <c r="F1435" s="2">
        <v>1819.86</v>
      </c>
    </row>
    <row r="1436" spans="1:6" x14ac:dyDescent="0.35">
      <c r="A1436" t="s">
        <v>10670</v>
      </c>
      <c r="B1436" t="s">
        <v>15228</v>
      </c>
      <c r="C1436" t="s">
        <v>15801</v>
      </c>
      <c r="D1436" t="s">
        <v>15973</v>
      </c>
      <c r="E1436" t="s">
        <v>16846</v>
      </c>
      <c r="F1436" s="2">
        <v>33.9</v>
      </c>
    </row>
    <row r="1437" spans="1:6" x14ac:dyDescent="0.35">
      <c r="A1437" t="s">
        <v>10671</v>
      </c>
      <c r="B1437" t="s">
        <v>15465</v>
      </c>
      <c r="C1437" t="s">
        <v>16012</v>
      </c>
      <c r="D1437" t="s">
        <v>16347</v>
      </c>
      <c r="E1437" t="s">
        <v>16846</v>
      </c>
      <c r="F1437" s="2">
        <v>31.103999999999999</v>
      </c>
    </row>
    <row r="1438" spans="1:6" x14ac:dyDescent="0.35">
      <c r="A1438" t="s">
        <v>10671</v>
      </c>
      <c r="B1438" t="s">
        <v>15465</v>
      </c>
      <c r="C1438" t="s">
        <v>16012</v>
      </c>
      <c r="D1438" t="s">
        <v>16347</v>
      </c>
      <c r="E1438" t="s">
        <v>16846</v>
      </c>
      <c r="F1438" s="2">
        <v>5.2480000000000002</v>
      </c>
    </row>
    <row r="1439" spans="1:6" x14ac:dyDescent="0.35">
      <c r="A1439" t="s">
        <v>10672</v>
      </c>
      <c r="B1439" t="s">
        <v>15036</v>
      </c>
      <c r="C1439" t="s">
        <v>15909</v>
      </c>
      <c r="D1439" t="s">
        <v>16334</v>
      </c>
      <c r="E1439" t="s">
        <v>16847</v>
      </c>
      <c r="F1439" s="2">
        <v>263.88</v>
      </c>
    </row>
    <row r="1440" spans="1:6" x14ac:dyDescent="0.35">
      <c r="A1440" t="s">
        <v>10672</v>
      </c>
      <c r="B1440" t="s">
        <v>15036</v>
      </c>
      <c r="C1440" t="s">
        <v>15909</v>
      </c>
      <c r="D1440" t="s">
        <v>16334</v>
      </c>
      <c r="E1440" t="s">
        <v>16845</v>
      </c>
      <c r="F1440" s="2">
        <v>2453.4299999999998</v>
      </c>
    </row>
    <row r="1441" spans="1:6" x14ac:dyDescent="0.35">
      <c r="A1441" t="s">
        <v>10673</v>
      </c>
      <c r="B1441" t="s">
        <v>15221</v>
      </c>
      <c r="C1441" t="s">
        <v>16002</v>
      </c>
      <c r="D1441" t="s">
        <v>16365</v>
      </c>
      <c r="E1441" t="s">
        <v>16846</v>
      </c>
      <c r="F1441" s="2">
        <v>29.7</v>
      </c>
    </row>
    <row r="1442" spans="1:6" x14ac:dyDescent="0.35">
      <c r="A1442" t="s">
        <v>10673</v>
      </c>
      <c r="B1442" t="s">
        <v>15221</v>
      </c>
      <c r="C1442" t="s">
        <v>16002</v>
      </c>
      <c r="D1442" t="s">
        <v>16365</v>
      </c>
      <c r="E1442" t="s">
        <v>16846</v>
      </c>
      <c r="F1442" s="2">
        <v>39.96</v>
      </c>
    </row>
    <row r="1443" spans="1:6" x14ac:dyDescent="0.35">
      <c r="A1443" t="s">
        <v>10674</v>
      </c>
      <c r="B1443" t="s">
        <v>15466</v>
      </c>
      <c r="C1443" t="s">
        <v>15805</v>
      </c>
      <c r="D1443" t="s">
        <v>16329</v>
      </c>
      <c r="E1443" t="s">
        <v>16846</v>
      </c>
      <c r="F1443" s="2">
        <v>36.671999999999997</v>
      </c>
    </row>
    <row r="1444" spans="1:6" x14ac:dyDescent="0.35">
      <c r="A1444" t="s">
        <v>10675</v>
      </c>
      <c r="B1444" t="s">
        <v>15467</v>
      </c>
      <c r="C1444" t="s">
        <v>15899</v>
      </c>
      <c r="D1444" t="s">
        <v>16442</v>
      </c>
      <c r="E1444" t="s">
        <v>16846</v>
      </c>
      <c r="F1444" s="2">
        <v>13.76</v>
      </c>
    </row>
    <row r="1445" spans="1:6" x14ac:dyDescent="0.35">
      <c r="A1445" t="s">
        <v>10676</v>
      </c>
      <c r="B1445" t="s">
        <v>15468</v>
      </c>
      <c r="C1445" t="s">
        <v>15831</v>
      </c>
      <c r="D1445" t="s">
        <v>16345</v>
      </c>
      <c r="E1445" t="s">
        <v>16846</v>
      </c>
      <c r="F1445" s="2">
        <v>139.42400000000001</v>
      </c>
    </row>
    <row r="1446" spans="1:6" x14ac:dyDescent="0.35">
      <c r="A1446" t="s">
        <v>10677</v>
      </c>
      <c r="B1446" t="s">
        <v>15111</v>
      </c>
      <c r="C1446" t="s">
        <v>15819</v>
      </c>
      <c r="D1446" t="s">
        <v>16339</v>
      </c>
      <c r="E1446" t="s">
        <v>16847</v>
      </c>
      <c r="F1446" s="2">
        <v>1979.9280000000001</v>
      </c>
    </row>
    <row r="1447" spans="1:6" x14ac:dyDescent="0.35">
      <c r="A1447" t="s">
        <v>10678</v>
      </c>
      <c r="B1447" t="s">
        <v>15178</v>
      </c>
      <c r="C1447" t="s">
        <v>15819</v>
      </c>
      <c r="D1447" t="s">
        <v>16339</v>
      </c>
      <c r="E1447" t="s">
        <v>16846</v>
      </c>
      <c r="F1447" s="2">
        <v>164.73599999999999</v>
      </c>
    </row>
    <row r="1448" spans="1:6" x14ac:dyDescent="0.35">
      <c r="A1448" t="s">
        <v>10678</v>
      </c>
      <c r="B1448" t="s">
        <v>15178</v>
      </c>
      <c r="C1448" t="s">
        <v>15819</v>
      </c>
      <c r="D1448" t="s">
        <v>16339</v>
      </c>
      <c r="E1448" t="s">
        <v>16845</v>
      </c>
      <c r="F1448" s="2">
        <v>470.30200000000002</v>
      </c>
    </row>
    <row r="1449" spans="1:6" x14ac:dyDescent="0.35">
      <c r="A1449" t="s">
        <v>10678</v>
      </c>
      <c r="B1449" t="s">
        <v>15178</v>
      </c>
      <c r="C1449" t="s">
        <v>15819</v>
      </c>
      <c r="D1449" t="s">
        <v>16339</v>
      </c>
      <c r="E1449" t="s">
        <v>16847</v>
      </c>
      <c r="F1449" s="2">
        <v>47.984000000000002</v>
      </c>
    </row>
    <row r="1450" spans="1:6" x14ac:dyDescent="0.35">
      <c r="A1450" t="s">
        <v>10679</v>
      </c>
      <c r="B1450" t="s">
        <v>15382</v>
      </c>
      <c r="C1450" t="s">
        <v>15807</v>
      </c>
      <c r="D1450" t="s">
        <v>16333</v>
      </c>
      <c r="E1450" t="s">
        <v>16846</v>
      </c>
      <c r="F1450" s="2">
        <v>2.5019999999999998</v>
      </c>
    </row>
    <row r="1451" spans="1:6" x14ac:dyDescent="0.35">
      <c r="A1451" t="s">
        <v>10680</v>
      </c>
      <c r="B1451" t="s">
        <v>15084</v>
      </c>
      <c r="C1451" t="s">
        <v>15798</v>
      </c>
      <c r="D1451" t="s">
        <v>16329</v>
      </c>
      <c r="E1451" t="s">
        <v>16847</v>
      </c>
      <c r="F1451" s="2">
        <v>88.751999999999995</v>
      </c>
    </row>
    <row r="1452" spans="1:6" x14ac:dyDescent="0.35">
      <c r="A1452" t="s">
        <v>10681</v>
      </c>
      <c r="B1452" t="s">
        <v>15469</v>
      </c>
      <c r="C1452" t="s">
        <v>15839</v>
      </c>
      <c r="D1452" t="s">
        <v>16340</v>
      </c>
      <c r="E1452" t="s">
        <v>16846</v>
      </c>
      <c r="F1452" s="2">
        <v>2.0249999999999999</v>
      </c>
    </row>
    <row r="1453" spans="1:6" x14ac:dyDescent="0.35">
      <c r="A1453" t="s">
        <v>10682</v>
      </c>
      <c r="B1453" t="s">
        <v>15470</v>
      </c>
      <c r="C1453" t="s">
        <v>16013</v>
      </c>
      <c r="D1453" t="s">
        <v>16343</v>
      </c>
      <c r="E1453" t="s">
        <v>16846</v>
      </c>
      <c r="F1453" s="2">
        <v>70.98</v>
      </c>
    </row>
    <row r="1454" spans="1:6" x14ac:dyDescent="0.35">
      <c r="A1454" t="s">
        <v>10682</v>
      </c>
      <c r="B1454" t="s">
        <v>15470</v>
      </c>
      <c r="C1454" t="s">
        <v>16013</v>
      </c>
      <c r="D1454" t="s">
        <v>16343</v>
      </c>
      <c r="E1454" t="s">
        <v>16846</v>
      </c>
      <c r="F1454" s="2">
        <v>91.68</v>
      </c>
    </row>
    <row r="1455" spans="1:6" x14ac:dyDescent="0.35">
      <c r="A1455" t="s">
        <v>10682</v>
      </c>
      <c r="B1455" t="s">
        <v>15470</v>
      </c>
      <c r="C1455" t="s">
        <v>16013</v>
      </c>
      <c r="D1455" t="s">
        <v>16343</v>
      </c>
      <c r="E1455" t="s">
        <v>16846</v>
      </c>
      <c r="F1455" s="2">
        <v>33.75</v>
      </c>
    </row>
    <row r="1456" spans="1:6" x14ac:dyDescent="0.35">
      <c r="A1456" t="s">
        <v>10682</v>
      </c>
      <c r="B1456" t="s">
        <v>15470</v>
      </c>
      <c r="C1456" t="s">
        <v>16013</v>
      </c>
      <c r="D1456" t="s">
        <v>16343</v>
      </c>
      <c r="E1456" t="s">
        <v>16847</v>
      </c>
      <c r="F1456" s="2" t="s">
        <v>16860</v>
      </c>
    </row>
    <row r="1457" spans="1:6" x14ac:dyDescent="0.35">
      <c r="A1457" t="s">
        <v>10683</v>
      </c>
      <c r="B1457" t="s">
        <v>15471</v>
      </c>
      <c r="C1457" t="s">
        <v>15835</v>
      </c>
      <c r="D1457" t="s">
        <v>16353</v>
      </c>
      <c r="E1457" t="s">
        <v>16846</v>
      </c>
      <c r="F1457" s="2">
        <v>91.2</v>
      </c>
    </row>
    <row r="1458" spans="1:6" x14ac:dyDescent="0.35">
      <c r="A1458" t="s">
        <v>10683</v>
      </c>
      <c r="B1458" t="s">
        <v>15471</v>
      </c>
      <c r="C1458" t="s">
        <v>15835</v>
      </c>
      <c r="D1458" t="s">
        <v>16353</v>
      </c>
      <c r="E1458" t="s">
        <v>16845</v>
      </c>
      <c r="F1458" s="2">
        <v>452.94</v>
      </c>
    </row>
    <row r="1459" spans="1:6" x14ac:dyDescent="0.35">
      <c r="A1459" t="s">
        <v>10684</v>
      </c>
      <c r="B1459" t="s">
        <v>15468</v>
      </c>
      <c r="C1459" t="s">
        <v>16014</v>
      </c>
      <c r="D1459" t="s">
        <v>16352</v>
      </c>
      <c r="E1459" t="s">
        <v>16846</v>
      </c>
      <c r="F1459" s="2">
        <v>52.2</v>
      </c>
    </row>
    <row r="1460" spans="1:6" x14ac:dyDescent="0.35">
      <c r="A1460" t="s">
        <v>10685</v>
      </c>
      <c r="B1460" t="s">
        <v>15472</v>
      </c>
      <c r="C1460" t="s">
        <v>16015</v>
      </c>
      <c r="D1460" t="s">
        <v>16334</v>
      </c>
      <c r="E1460" t="s">
        <v>16846</v>
      </c>
      <c r="F1460" s="2">
        <v>15.936</v>
      </c>
    </row>
    <row r="1461" spans="1:6" x14ac:dyDescent="0.35">
      <c r="A1461" t="s">
        <v>10686</v>
      </c>
      <c r="B1461" t="s">
        <v>15008</v>
      </c>
      <c r="C1461" t="s">
        <v>16006</v>
      </c>
      <c r="D1461" t="s">
        <v>16354</v>
      </c>
      <c r="E1461" t="s">
        <v>16845</v>
      </c>
      <c r="F1461" s="2">
        <v>27.46</v>
      </c>
    </row>
    <row r="1462" spans="1:6" x14ac:dyDescent="0.35">
      <c r="A1462" t="s">
        <v>10687</v>
      </c>
      <c r="B1462" t="s">
        <v>15099</v>
      </c>
      <c r="C1462" t="s">
        <v>15801</v>
      </c>
      <c r="D1462" t="s">
        <v>15973</v>
      </c>
      <c r="E1462" t="s">
        <v>16846</v>
      </c>
      <c r="F1462" s="2">
        <v>55.423999999999999</v>
      </c>
    </row>
    <row r="1463" spans="1:6" x14ac:dyDescent="0.35">
      <c r="A1463" t="s">
        <v>10688</v>
      </c>
      <c r="B1463" t="s">
        <v>15473</v>
      </c>
      <c r="C1463" t="s">
        <v>16016</v>
      </c>
      <c r="D1463" t="s">
        <v>16349</v>
      </c>
      <c r="E1463" t="s">
        <v>16845</v>
      </c>
      <c r="F1463" s="2">
        <v>244.006</v>
      </c>
    </row>
    <row r="1464" spans="1:6" x14ac:dyDescent="0.35">
      <c r="A1464" t="s">
        <v>10689</v>
      </c>
      <c r="B1464" t="s">
        <v>15022</v>
      </c>
      <c r="C1464" t="s">
        <v>15842</v>
      </c>
      <c r="D1464" t="s">
        <v>16334</v>
      </c>
      <c r="E1464" t="s">
        <v>16847</v>
      </c>
      <c r="F1464" s="2">
        <v>159.98400000000001</v>
      </c>
    </row>
    <row r="1465" spans="1:6" x14ac:dyDescent="0.35">
      <c r="A1465" t="s">
        <v>10689</v>
      </c>
      <c r="B1465" t="s">
        <v>15022</v>
      </c>
      <c r="C1465" t="s">
        <v>15842</v>
      </c>
      <c r="D1465" t="s">
        <v>16334</v>
      </c>
      <c r="E1465" t="s">
        <v>16845</v>
      </c>
      <c r="F1465" s="2">
        <v>1024.7159999999999</v>
      </c>
    </row>
    <row r="1466" spans="1:6" x14ac:dyDescent="0.35">
      <c r="A1466" t="s">
        <v>10690</v>
      </c>
      <c r="B1466" t="s">
        <v>15474</v>
      </c>
      <c r="C1466" t="s">
        <v>15817</v>
      </c>
      <c r="D1466" t="s">
        <v>16443</v>
      </c>
      <c r="E1466" t="s">
        <v>16846</v>
      </c>
      <c r="F1466" s="2">
        <v>3.68</v>
      </c>
    </row>
    <row r="1467" spans="1:6" x14ac:dyDescent="0.35">
      <c r="A1467" t="s">
        <v>10691</v>
      </c>
      <c r="B1467" t="s">
        <v>15097</v>
      </c>
      <c r="C1467" t="s">
        <v>16017</v>
      </c>
      <c r="D1467" t="s">
        <v>16340</v>
      </c>
      <c r="E1467" t="s">
        <v>16845</v>
      </c>
      <c r="F1467" s="2">
        <v>121.376</v>
      </c>
    </row>
    <row r="1468" spans="1:6" x14ac:dyDescent="0.35">
      <c r="A1468" t="s">
        <v>10691</v>
      </c>
      <c r="B1468" t="s">
        <v>15097</v>
      </c>
      <c r="C1468" t="s">
        <v>16017</v>
      </c>
      <c r="D1468" t="s">
        <v>16340</v>
      </c>
      <c r="E1468" t="s">
        <v>16847</v>
      </c>
      <c r="F1468" s="2">
        <v>95.975999999999999</v>
      </c>
    </row>
    <row r="1469" spans="1:6" x14ac:dyDescent="0.35">
      <c r="A1469" t="s">
        <v>10692</v>
      </c>
      <c r="B1469" t="s">
        <v>15278</v>
      </c>
      <c r="C1469" t="s">
        <v>15905</v>
      </c>
      <c r="D1469" t="s">
        <v>16330</v>
      </c>
      <c r="E1469" t="s">
        <v>16847</v>
      </c>
      <c r="F1469" s="2">
        <v>255.96799999999999</v>
      </c>
    </row>
    <row r="1470" spans="1:6" x14ac:dyDescent="0.35">
      <c r="A1470" t="s">
        <v>10693</v>
      </c>
      <c r="B1470" t="s">
        <v>15464</v>
      </c>
      <c r="C1470" t="s">
        <v>15863</v>
      </c>
      <c r="D1470" t="s">
        <v>16341</v>
      </c>
      <c r="E1470" t="s">
        <v>16845</v>
      </c>
      <c r="F1470" s="2">
        <v>872.94</v>
      </c>
    </row>
    <row r="1471" spans="1:6" x14ac:dyDescent="0.35">
      <c r="A1471" t="s">
        <v>10693</v>
      </c>
      <c r="B1471" t="s">
        <v>15464</v>
      </c>
      <c r="C1471" t="s">
        <v>15863</v>
      </c>
      <c r="D1471" t="s">
        <v>16341</v>
      </c>
      <c r="E1471" t="s">
        <v>16846</v>
      </c>
      <c r="F1471" s="2">
        <v>41.54</v>
      </c>
    </row>
    <row r="1472" spans="1:6" x14ac:dyDescent="0.35">
      <c r="A1472" t="s">
        <v>10693</v>
      </c>
      <c r="B1472" t="s">
        <v>15464</v>
      </c>
      <c r="C1472" t="s">
        <v>15863</v>
      </c>
      <c r="D1472" t="s">
        <v>16341</v>
      </c>
      <c r="E1472" t="s">
        <v>16846</v>
      </c>
      <c r="F1472" s="2">
        <v>12.96</v>
      </c>
    </row>
    <row r="1473" spans="1:6" x14ac:dyDescent="0.35">
      <c r="A1473" t="s">
        <v>10694</v>
      </c>
      <c r="B1473" t="s">
        <v>15025</v>
      </c>
      <c r="C1473" t="s">
        <v>15807</v>
      </c>
      <c r="D1473" t="s">
        <v>16333</v>
      </c>
      <c r="E1473" t="s">
        <v>16846</v>
      </c>
      <c r="F1473" s="2">
        <v>6.8479999999999999</v>
      </c>
    </row>
    <row r="1474" spans="1:6" x14ac:dyDescent="0.35">
      <c r="A1474" t="s">
        <v>10695</v>
      </c>
      <c r="B1474" t="s">
        <v>15475</v>
      </c>
      <c r="C1474" t="s">
        <v>15798</v>
      </c>
      <c r="D1474" t="s">
        <v>16329</v>
      </c>
      <c r="E1474" t="s">
        <v>16846</v>
      </c>
      <c r="F1474" s="2">
        <v>8.67</v>
      </c>
    </row>
    <row r="1475" spans="1:6" x14ac:dyDescent="0.35">
      <c r="A1475" t="s">
        <v>10696</v>
      </c>
      <c r="B1475" t="s">
        <v>15396</v>
      </c>
      <c r="C1475" t="s">
        <v>15809</v>
      </c>
      <c r="D1475" t="s">
        <v>16334</v>
      </c>
      <c r="E1475" t="s">
        <v>16845</v>
      </c>
      <c r="F1475" s="2">
        <v>6.6879999999999997</v>
      </c>
    </row>
    <row r="1476" spans="1:6" x14ac:dyDescent="0.35">
      <c r="A1476" t="s">
        <v>10697</v>
      </c>
      <c r="B1476" t="s">
        <v>15476</v>
      </c>
      <c r="C1476" t="s">
        <v>16018</v>
      </c>
      <c r="D1476" t="s">
        <v>16338</v>
      </c>
      <c r="E1476" t="s">
        <v>16846</v>
      </c>
      <c r="F1476" s="2">
        <v>17.28</v>
      </c>
    </row>
    <row r="1477" spans="1:6" x14ac:dyDescent="0.35">
      <c r="A1477" t="s">
        <v>10697</v>
      </c>
      <c r="B1477" t="s">
        <v>15476</v>
      </c>
      <c r="C1477" t="s">
        <v>16018</v>
      </c>
      <c r="D1477" t="s">
        <v>16338</v>
      </c>
      <c r="E1477" t="s">
        <v>16846</v>
      </c>
      <c r="F1477" s="2">
        <v>17.712</v>
      </c>
    </row>
    <row r="1478" spans="1:6" x14ac:dyDescent="0.35">
      <c r="A1478" t="s">
        <v>10698</v>
      </c>
      <c r="B1478" t="s">
        <v>15348</v>
      </c>
      <c r="C1478" t="s">
        <v>15817</v>
      </c>
      <c r="D1478" t="s">
        <v>16338</v>
      </c>
      <c r="E1478" t="s">
        <v>16846</v>
      </c>
      <c r="F1478" s="2">
        <v>28.91</v>
      </c>
    </row>
    <row r="1479" spans="1:6" x14ac:dyDescent="0.35">
      <c r="A1479" t="s">
        <v>10699</v>
      </c>
      <c r="B1479" t="s">
        <v>15477</v>
      </c>
      <c r="C1479" t="s">
        <v>16019</v>
      </c>
      <c r="D1479" t="s">
        <v>16344</v>
      </c>
      <c r="E1479" t="s">
        <v>16846</v>
      </c>
      <c r="F1479" s="2">
        <v>52.136000000000003</v>
      </c>
    </row>
    <row r="1480" spans="1:6" x14ac:dyDescent="0.35">
      <c r="A1480" t="s">
        <v>10700</v>
      </c>
      <c r="B1480" t="s">
        <v>15048</v>
      </c>
      <c r="C1480" t="s">
        <v>16020</v>
      </c>
      <c r="D1480" t="s">
        <v>16329</v>
      </c>
      <c r="E1480" t="s">
        <v>16847</v>
      </c>
      <c r="F1480" s="2">
        <v>31.968</v>
      </c>
    </row>
    <row r="1481" spans="1:6" x14ac:dyDescent="0.35">
      <c r="A1481" t="s">
        <v>10701</v>
      </c>
      <c r="B1481" t="s">
        <v>15181</v>
      </c>
      <c r="C1481" t="s">
        <v>15805</v>
      </c>
      <c r="D1481" t="s">
        <v>16329</v>
      </c>
      <c r="E1481" t="s">
        <v>16846</v>
      </c>
      <c r="F1481" s="2">
        <v>25.92</v>
      </c>
    </row>
    <row r="1482" spans="1:6" x14ac:dyDescent="0.35">
      <c r="A1482" t="s">
        <v>10701</v>
      </c>
      <c r="B1482" t="s">
        <v>15181</v>
      </c>
      <c r="C1482" t="s">
        <v>15805</v>
      </c>
      <c r="D1482" t="s">
        <v>16329</v>
      </c>
      <c r="E1482" t="s">
        <v>16846</v>
      </c>
      <c r="F1482" s="2">
        <v>40.46</v>
      </c>
    </row>
    <row r="1483" spans="1:6" x14ac:dyDescent="0.35">
      <c r="A1483" t="s">
        <v>10701</v>
      </c>
      <c r="B1483" t="s">
        <v>15181</v>
      </c>
      <c r="C1483" t="s">
        <v>15805</v>
      </c>
      <c r="D1483" t="s">
        <v>16329</v>
      </c>
      <c r="E1483" t="s">
        <v>16846</v>
      </c>
      <c r="F1483" s="2">
        <v>33.869999999999997</v>
      </c>
    </row>
    <row r="1484" spans="1:6" x14ac:dyDescent="0.35">
      <c r="A1484" t="s">
        <v>10702</v>
      </c>
      <c r="B1484" t="s">
        <v>15390</v>
      </c>
      <c r="C1484" t="s">
        <v>15822</v>
      </c>
      <c r="D1484" t="s">
        <v>16342</v>
      </c>
      <c r="E1484" t="s">
        <v>16846</v>
      </c>
      <c r="F1484" s="2">
        <v>9.7279999999999998</v>
      </c>
    </row>
    <row r="1485" spans="1:6" x14ac:dyDescent="0.35">
      <c r="A1485" t="s">
        <v>10702</v>
      </c>
      <c r="B1485" t="s">
        <v>15390</v>
      </c>
      <c r="C1485" t="s">
        <v>15822</v>
      </c>
      <c r="D1485" t="s">
        <v>16342</v>
      </c>
      <c r="E1485" t="s">
        <v>16846</v>
      </c>
      <c r="F1485" s="2">
        <v>3.4239999999999999</v>
      </c>
    </row>
    <row r="1486" spans="1:6" x14ac:dyDescent="0.35">
      <c r="A1486" t="s">
        <v>10703</v>
      </c>
      <c r="B1486" t="s">
        <v>15295</v>
      </c>
      <c r="C1486" t="s">
        <v>15801</v>
      </c>
      <c r="D1486" t="s">
        <v>15973</v>
      </c>
      <c r="E1486" t="s">
        <v>16847</v>
      </c>
      <c r="F1486" s="2" t="s">
        <v>16861</v>
      </c>
    </row>
    <row r="1487" spans="1:6" x14ac:dyDescent="0.35">
      <c r="A1487" t="s">
        <v>10704</v>
      </c>
      <c r="B1487" t="s">
        <v>15478</v>
      </c>
      <c r="C1487" t="s">
        <v>15817</v>
      </c>
      <c r="D1487" t="s">
        <v>16444</v>
      </c>
      <c r="E1487" t="s">
        <v>16846</v>
      </c>
      <c r="F1487" s="2">
        <v>3.76</v>
      </c>
    </row>
    <row r="1488" spans="1:6" x14ac:dyDescent="0.35">
      <c r="A1488" t="s">
        <v>10705</v>
      </c>
      <c r="B1488" t="s">
        <v>15479</v>
      </c>
      <c r="C1488" t="s">
        <v>15798</v>
      </c>
      <c r="D1488" t="s">
        <v>16329</v>
      </c>
      <c r="E1488" t="s">
        <v>16847</v>
      </c>
      <c r="F1488" s="2">
        <v>1212.848</v>
      </c>
    </row>
    <row r="1489" spans="1:6" x14ac:dyDescent="0.35">
      <c r="A1489" t="s">
        <v>10705</v>
      </c>
      <c r="B1489" t="s">
        <v>15479</v>
      </c>
      <c r="C1489" t="s">
        <v>15798</v>
      </c>
      <c r="D1489" t="s">
        <v>16329</v>
      </c>
      <c r="E1489" t="s">
        <v>16847</v>
      </c>
      <c r="F1489" s="2">
        <v>89.97</v>
      </c>
    </row>
    <row r="1490" spans="1:6" x14ac:dyDescent="0.35">
      <c r="A1490" t="s">
        <v>10705</v>
      </c>
      <c r="B1490" t="s">
        <v>15479</v>
      </c>
      <c r="C1490" t="s">
        <v>15798</v>
      </c>
      <c r="D1490" t="s">
        <v>16329</v>
      </c>
      <c r="E1490" t="s">
        <v>16845</v>
      </c>
      <c r="F1490" s="2">
        <v>42.6</v>
      </c>
    </row>
    <row r="1491" spans="1:6" x14ac:dyDescent="0.35">
      <c r="A1491" t="s">
        <v>10706</v>
      </c>
      <c r="B1491" t="s">
        <v>15480</v>
      </c>
      <c r="C1491" t="s">
        <v>15807</v>
      </c>
      <c r="D1491" t="s">
        <v>16445</v>
      </c>
      <c r="E1491" t="s">
        <v>16846</v>
      </c>
      <c r="F1491" s="2">
        <v>5.04</v>
      </c>
    </row>
    <row r="1492" spans="1:6" x14ac:dyDescent="0.35">
      <c r="A1492" t="s">
        <v>10707</v>
      </c>
      <c r="B1492" t="s">
        <v>15397</v>
      </c>
      <c r="C1492" t="s">
        <v>15817</v>
      </c>
      <c r="D1492" t="s">
        <v>16338</v>
      </c>
      <c r="E1492" t="s">
        <v>16846</v>
      </c>
      <c r="F1492" s="2">
        <v>62.96</v>
      </c>
    </row>
    <row r="1493" spans="1:6" x14ac:dyDescent="0.35">
      <c r="A1493" t="s">
        <v>10708</v>
      </c>
      <c r="B1493" t="s">
        <v>15481</v>
      </c>
      <c r="C1493" t="s">
        <v>15817</v>
      </c>
      <c r="D1493" t="s">
        <v>16338</v>
      </c>
      <c r="E1493" t="s">
        <v>16846</v>
      </c>
      <c r="F1493" s="2">
        <v>5.88</v>
      </c>
    </row>
    <row r="1494" spans="1:6" x14ac:dyDescent="0.35">
      <c r="A1494" t="s">
        <v>10708</v>
      </c>
      <c r="B1494" t="s">
        <v>15481</v>
      </c>
      <c r="C1494" t="s">
        <v>15817</v>
      </c>
      <c r="D1494" t="s">
        <v>16338</v>
      </c>
      <c r="E1494" t="s">
        <v>16845</v>
      </c>
      <c r="F1494" s="2">
        <v>977.29200000000003</v>
      </c>
    </row>
    <row r="1495" spans="1:6" x14ac:dyDescent="0.35">
      <c r="A1495" t="s">
        <v>10709</v>
      </c>
      <c r="B1495" t="s">
        <v>15482</v>
      </c>
      <c r="C1495" t="s">
        <v>15934</v>
      </c>
      <c r="D1495" t="s">
        <v>15973</v>
      </c>
      <c r="E1495" t="s">
        <v>16845</v>
      </c>
      <c r="F1495" s="2">
        <v>9.64</v>
      </c>
    </row>
    <row r="1496" spans="1:6" x14ac:dyDescent="0.35">
      <c r="A1496" t="s">
        <v>10710</v>
      </c>
      <c r="B1496" t="s">
        <v>15171</v>
      </c>
      <c r="C1496" t="s">
        <v>15835</v>
      </c>
      <c r="D1496" t="s">
        <v>16353</v>
      </c>
      <c r="E1496" t="s">
        <v>16846</v>
      </c>
      <c r="F1496" s="2">
        <v>40.049999999999997</v>
      </c>
    </row>
    <row r="1497" spans="1:6" x14ac:dyDescent="0.35">
      <c r="A1497" t="s">
        <v>10711</v>
      </c>
      <c r="B1497" t="s">
        <v>15483</v>
      </c>
      <c r="C1497" t="s">
        <v>16021</v>
      </c>
      <c r="D1497" t="s">
        <v>16334</v>
      </c>
      <c r="E1497" t="s">
        <v>16846</v>
      </c>
      <c r="F1497" s="2">
        <v>10.192</v>
      </c>
    </row>
    <row r="1498" spans="1:6" x14ac:dyDescent="0.35">
      <c r="A1498" t="s">
        <v>10711</v>
      </c>
      <c r="B1498" t="s">
        <v>15483</v>
      </c>
      <c r="C1498" t="s">
        <v>16021</v>
      </c>
      <c r="D1498" t="s">
        <v>16334</v>
      </c>
      <c r="E1498" t="s">
        <v>16846</v>
      </c>
      <c r="F1498" s="2">
        <v>16.783999999999999</v>
      </c>
    </row>
    <row r="1499" spans="1:6" x14ac:dyDescent="0.35">
      <c r="A1499" t="s">
        <v>10711</v>
      </c>
      <c r="B1499" t="s">
        <v>15483</v>
      </c>
      <c r="C1499" t="s">
        <v>16021</v>
      </c>
      <c r="D1499" t="s">
        <v>16334</v>
      </c>
      <c r="E1499" t="s">
        <v>16846</v>
      </c>
      <c r="F1499" s="2">
        <v>13.12</v>
      </c>
    </row>
    <row r="1500" spans="1:6" x14ac:dyDescent="0.35">
      <c r="A1500" t="s">
        <v>10712</v>
      </c>
      <c r="B1500" t="s">
        <v>15075</v>
      </c>
      <c r="C1500" t="s">
        <v>15805</v>
      </c>
      <c r="D1500" t="s">
        <v>16329</v>
      </c>
      <c r="E1500" t="s">
        <v>16846</v>
      </c>
      <c r="F1500" s="2">
        <v>18.16</v>
      </c>
    </row>
    <row r="1501" spans="1:6" x14ac:dyDescent="0.35">
      <c r="A1501" t="s">
        <v>10713</v>
      </c>
      <c r="B1501" t="s">
        <v>15163</v>
      </c>
      <c r="C1501" t="s">
        <v>15886</v>
      </c>
      <c r="D1501" t="s">
        <v>16334</v>
      </c>
      <c r="E1501" t="s">
        <v>16846</v>
      </c>
      <c r="F1501" s="2">
        <v>16.056000000000001</v>
      </c>
    </row>
    <row r="1502" spans="1:6" x14ac:dyDescent="0.35">
      <c r="A1502" t="s">
        <v>10713</v>
      </c>
      <c r="B1502" t="s">
        <v>15163</v>
      </c>
      <c r="C1502" t="s">
        <v>15886</v>
      </c>
      <c r="D1502" t="s">
        <v>16334</v>
      </c>
      <c r="E1502" t="s">
        <v>16846</v>
      </c>
      <c r="F1502" s="2">
        <v>223.05600000000001</v>
      </c>
    </row>
    <row r="1503" spans="1:6" x14ac:dyDescent="0.35">
      <c r="A1503" t="s">
        <v>10713</v>
      </c>
      <c r="B1503" t="s">
        <v>15163</v>
      </c>
      <c r="C1503" t="s">
        <v>15886</v>
      </c>
      <c r="D1503" t="s">
        <v>16334</v>
      </c>
      <c r="E1503" t="s">
        <v>16846</v>
      </c>
      <c r="F1503" s="2">
        <v>540.048</v>
      </c>
    </row>
    <row r="1504" spans="1:6" x14ac:dyDescent="0.35">
      <c r="A1504" t="s">
        <v>10714</v>
      </c>
      <c r="B1504" t="s">
        <v>15405</v>
      </c>
      <c r="C1504" t="s">
        <v>15798</v>
      </c>
      <c r="D1504" t="s">
        <v>16329</v>
      </c>
      <c r="E1504" t="s">
        <v>16847</v>
      </c>
      <c r="F1504" s="2">
        <v>33.520000000000003</v>
      </c>
    </row>
    <row r="1505" spans="1:6" x14ac:dyDescent="0.35">
      <c r="A1505" t="s">
        <v>10714</v>
      </c>
      <c r="B1505" t="s">
        <v>15405</v>
      </c>
      <c r="C1505" t="s">
        <v>15798</v>
      </c>
      <c r="D1505" t="s">
        <v>16329</v>
      </c>
      <c r="E1505" t="s">
        <v>16845</v>
      </c>
      <c r="F1505" s="2">
        <v>9.94</v>
      </c>
    </row>
    <row r="1506" spans="1:6" x14ac:dyDescent="0.35">
      <c r="A1506" t="s">
        <v>10715</v>
      </c>
      <c r="B1506" t="s">
        <v>15484</v>
      </c>
      <c r="C1506" t="s">
        <v>15798</v>
      </c>
      <c r="D1506" t="s">
        <v>16329</v>
      </c>
      <c r="E1506" t="s">
        <v>16846</v>
      </c>
      <c r="F1506" s="2">
        <v>6.72</v>
      </c>
    </row>
    <row r="1507" spans="1:6" x14ac:dyDescent="0.35">
      <c r="A1507" t="s">
        <v>10715</v>
      </c>
      <c r="B1507" t="s">
        <v>15484</v>
      </c>
      <c r="C1507" t="s">
        <v>15798</v>
      </c>
      <c r="D1507" t="s">
        <v>16329</v>
      </c>
      <c r="E1507" t="s">
        <v>16845</v>
      </c>
      <c r="F1507" s="2">
        <v>1004.976</v>
      </c>
    </row>
    <row r="1508" spans="1:6" x14ac:dyDescent="0.35">
      <c r="A1508" t="s">
        <v>10716</v>
      </c>
      <c r="B1508" t="s">
        <v>15485</v>
      </c>
      <c r="C1508" t="s">
        <v>15817</v>
      </c>
      <c r="D1508" t="s">
        <v>16338</v>
      </c>
      <c r="E1508" t="s">
        <v>16846</v>
      </c>
      <c r="F1508" s="2">
        <v>17.88</v>
      </c>
    </row>
    <row r="1509" spans="1:6" x14ac:dyDescent="0.35">
      <c r="A1509" t="s">
        <v>10717</v>
      </c>
      <c r="B1509" t="s">
        <v>15477</v>
      </c>
      <c r="C1509" t="s">
        <v>15835</v>
      </c>
      <c r="D1509" t="s">
        <v>16446</v>
      </c>
      <c r="E1509" t="s">
        <v>16847</v>
      </c>
      <c r="F1509" s="2" t="s">
        <v>16862</v>
      </c>
    </row>
    <row r="1510" spans="1:6" x14ac:dyDescent="0.35">
      <c r="A1510" t="s">
        <v>10718</v>
      </c>
      <c r="B1510" t="s">
        <v>15064</v>
      </c>
      <c r="C1510" t="s">
        <v>15952</v>
      </c>
      <c r="D1510" t="s">
        <v>16332</v>
      </c>
      <c r="E1510" t="s">
        <v>16846</v>
      </c>
      <c r="F1510" s="2">
        <v>34.5</v>
      </c>
    </row>
    <row r="1511" spans="1:6" x14ac:dyDescent="0.35">
      <c r="A1511" t="s">
        <v>10719</v>
      </c>
      <c r="B1511" t="s">
        <v>15345</v>
      </c>
      <c r="C1511" t="s">
        <v>15798</v>
      </c>
      <c r="D1511" t="s">
        <v>16329</v>
      </c>
      <c r="E1511" t="s">
        <v>16845</v>
      </c>
      <c r="F1511" s="2">
        <v>8.36</v>
      </c>
    </row>
    <row r="1512" spans="1:6" x14ac:dyDescent="0.35">
      <c r="A1512" t="s">
        <v>10720</v>
      </c>
      <c r="B1512" t="s">
        <v>15472</v>
      </c>
      <c r="C1512" t="s">
        <v>16022</v>
      </c>
      <c r="D1512" t="s">
        <v>16329</v>
      </c>
      <c r="E1512" t="s">
        <v>16846</v>
      </c>
      <c r="F1512" s="2">
        <v>385.6</v>
      </c>
    </row>
    <row r="1513" spans="1:6" x14ac:dyDescent="0.35">
      <c r="A1513" t="s">
        <v>10720</v>
      </c>
      <c r="B1513" t="s">
        <v>15472</v>
      </c>
      <c r="C1513" t="s">
        <v>16022</v>
      </c>
      <c r="D1513" t="s">
        <v>16329</v>
      </c>
      <c r="E1513" t="s">
        <v>16846</v>
      </c>
      <c r="F1513" s="2">
        <v>35.82</v>
      </c>
    </row>
    <row r="1514" spans="1:6" x14ac:dyDescent="0.35">
      <c r="A1514" t="s">
        <v>10721</v>
      </c>
      <c r="B1514" t="s">
        <v>15158</v>
      </c>
      <c r="C1514" t="s">
        <v>15858</v>
      </c>
      <c r="D1514" t="s">
        <v>16334</v>
      </c>
      <c r="E1514" t="s">
        <v>16846</v>
      </c>
      <c r="F1514" s="2">
        <v>200.06399999999999</v>
      </c>
    </row>
    <row r="1515" spans="1:6" x14ac:dyDescent="0.35">
      <c r="A1515" t="s">
        <v>10721</v>
      </c>
      <c r="B1515" t="s">
        <v>15158</v>
      </c>
      <c r="C1515" t="s">
        <v>15858</v>
      </c>
      <c r="D1515" t="s">
        <v>16334</v>
      </c>
      <c r="E1515" t="s">
        <v>16846</v>
      </c>
      <c r="F1515" s="2">
        <v>21.38</v>
      </c>
    </row>
    <row r="1516" spans="1:6" x14ac:dyDescent="0.35">
      <c r="A1516" t="s">
        <v>10721</v>
      </c>
      <c r="B1516" t="s">
        <v>15158</v>
      </c>
      <c r="C1516" t="s">
        <v>15858</v>
      </c>
      <c r="D1516" t="s">
        <v>16334</v>
      </c>
      <c r="E1516" t="s">
        <v>16846</v>
      </c>
      <c r="F1516" s="2">
        <v>6.7439999999999998</v>
      </c>
    </row>
    <row r="1517" spans="1:6" x14ac:dyDescent="0.35">
      <c r="A1517" t="s">
        <v>10722</v>
      </c>
      <c r="B1517" t="s">
        <v>15486</v>
      </c>
      <c r="C1517" t="s">
        <v>15807</v>
      </c>
      <c r="D1517" t="s">
        <v>16333</v>
      </c>
      <c r="E1517" t="s">
        <v>16845</v>
      </c>
      <c r="F1517" s="2">
        <v>63.686</v>
      </c>
    </row>
    <row r="1518" spans="1:6" x14ac:dyDescent="0.35">
      <c r="A1518" t="s">
        <v>10723</v>
      </c>
      <c r="B1518" t="s">
        <v>15270</v>
      </c>
      <c r="C1518" t="s">
        <v>16023</v>
      </c>
      <c r="D1518" t="s">
        <v>16355</v>
      </c>
      <c r="E1518" t="s">
        <v>16845</v>
      </c>
      <c r="F1518" s="2">
        <v>1669.6</v>
      </c>
    </row>
    <row r="1519" spans="1:6" x14ac:dyDescent="0.35">
      <c r="A1519" t="s">
        <v>10724</v>
      </c>
      <c r="B1519" t="s">
        <v>15487</v>
      </c>
      <c r="C1519" t="s">
        <v>15801</v>
      </c>
      <c r="D1519" t="s">
        <v>15973</v>
      </c>
      <c r="E1519" t="s">
        <v>16846</v>
      </c>
      <c r="F1519" s="2">
        <v>83.84</v>
      </c>
    </row>
    <row r="1520" spans="1:6" x14ac:dyDescent="0.35">
      <c r="A1520" t="s">
        <v>10724</v>
      </c>
      <c r="B1520" t="s">
        <v>15487</v>
      </c>
      <c r="C1520" t="s">
        <v>15801</v>
      </c>
      <c r="D1520" t="s">
        <v>15973</v>
      </c>
      <c r="E1520" t="s">
        <v>16846</v>
      </c>
      <c r="F1520" s="2">
        <v>13.272</v>
      </c>
    </row>
    <row r="1521" spans="1:6" x14ac:dyDescent="0.35">
      <c r="A1521" t="s">
        <v>10725</v>
      </c>
      <c r="B1521" t="s">
        <v>15104</v>
      </c>
      <c r="C1521" t="s">
        <v>15805</v>
      </c>
      <c r="D1521" t="s">
        <v>16329</v>
      </c>
      <c r="E1521" t="s">
        <v>16846</v>
      </c>
      <c r="F1521" s="2">
        <v>21.335999999999999</v>
      </c>
    </row>
    <row r="1522" spans="1:6" x14ac:dyDescent="0.35">
      <c r="A1522" t="s">
        <v>10726</v>
      </c>
      <c r="B1522" t="s">
        <v>15488</v>
      </c>
      <c r="C1522" t="s">
        <v>15819</v>
      </c>
      <c r="D1522" t="s">
        <v>16339</v>
      </c>
      <c r="E1522" t="s">
        <v>16846</v>
      </c>
      <c r="F1522" s="2">
        <v>16.52</v>
      </c>
    </row>
    <row r="1523" spans="1:6" x14ac:dyDescent="0.35">
      <c r="A1523" t="s">
        <v>10727</v>
      </c>
      <c r="B1523" t="s">
        <v>15489</v>
      </c>
      <c r="C1523" t="s">
        <v>15890</v>
      </c>
      <c r="D1523" t="s">
        <v>16340</v>
      </c>
      <c r="E1523" t="s">
        <v>16845</v>
      </c>
      <c r="F1523" s="2">
        <v>206.11199999999999</v>
      </c>
    </row>
    <row r="1524" spans="1:6" x14ac:dyDescent="0.35">
      <c r="A1524" t="s">
        <v>10727</v>
      </c>
      <c r="B1524" t="s">
        <v>15489</v>
      </c>
      <c r="C1524" t="s">
        <v>15890</v>
      </c>
      <c r="D1524" t="s">
        <v>16340</v>
      </c>
      <c r="E1524" t="s">
        <v>16846</v>
      </c>
      <c r="F1524" s="2">
        <v>19.920000000000002</v>
      </c>
    </row>
    <row r="1525" spans="1:6" x14ac:dyDescent="0.35">
      <c r="A1525" t="s">
        <v>10727</v>
      </c>
      <c r="B1525" t="s">
        <v>15489</v>
      </c>
      <c r="C1525" t="s">
        <v>15890</v>
      </c>
      <c r="D1525" t="s">
        <v>16340</v>
      </c>
      <c r="E1525" t="s">
        <v>16846</v>
      </c>
      <c r="F1525" s="2">
        <v>198.27199999999999</v>
      </c>
    </row>
    <row r="1526" spans="1:6" x14ac:dyDescent="0.35">
      <c r="A1526" t="s">
        <v>10727</v>
      </c>
      <c r="B1526" t="s">
        <v>15489</v>
      </c>
      <c r="C1526" t="s">
        <v>15890</v>
      </c>
      <c r="D1526" t="s">
        <v>16340</v>
      </c>
      <c r="E1526" t="s">
        <v>16846</v>
      </c>
      <c r="F1526" s="2">
        <v>247.10400000000001</v>
      </c>
    </row>
    <row r="1527" spans="1:6" x14ac:dyDescent="0.35">
      <c r="A1527" t="s">
        <v>10727</v>
      </c>
      <c r="B1527" t="s">
        <v>15489</v>
      </c>
      <c r="C1527" t="s">
        <v>15890</v>
      </c>
      <c r="D1527" t="s">
        <v>16340</v>
      </c>
      <c r="E1527" t="s">
        <v>16846</v>
      </c>
      <c r="F1527" s="2">
        <v>86.304000000000002</v>
      </c>
    </row>
    <row r="1528" spans="1:6" x14ac:dyDescent="0.35">
      <c r="A1528" t="s">
        <v>10728</v>
      </c>
      <c r="B1528" t="s">
        <v>15174</v>
      </c>
      <c r="C1528" t="s">
        <v>16024</v>
      </c>
      <c r="D1528" t="s">
        <v>16333</v>
      </c>
      <c r="E1528" t="s">
        <v>16846</v>
      </c>
      <c r="F1528" s="2">
        <v>4.16</v>
      </c>
    </row>
    <row r="1529" spans="1:6" x14ac:dyDescent="0.35">
      <c r="A1529" t="s">
        <v>10728</v>
      </c>
      <c r="B1529" t="s">
        <v>15174</v>
      </c>
      <c r="C1529" t="s">
        <v>16024</v>
      </c>
      <c r="D1529" t="s">
        <v>16333</v>
      </c>
      <c r="E1529" t="s">
        <v>16845</v>
      </c>
      <c r="F1529" s="2">
        <v>11.648</v>
      </c>
    </row>
    <row r="1530" spans="1:6" x14ac:dyDescent="0.35">
      <c r="A1530" t="s">
        <v>10729</v>
      </c>
      <c r="B1530" t="s">
        <v>15309</v>
      </c>
      <c r="C1530" t="s">
        <v>15843</v>
      </c>
      <c r="D1530" t="s">
        <v>16447</v>
      </c>
      <c r="E1530" t="s">
        <v>16846</v>
      </c>
      <c r="F1530" s="2">
        <v>26.18</v>
      </c>
    </row>
    <row r="1531" spans="1:6" x14ac:dyDescent="0.35">
      <c r="A1531" t="s">
        <v>10729</v>
      </c>
      <c r="B1531" t="s">
        <v>15309</v>
      </c>
      <c r="C1531" t="s">
        <v>15843</v>
      </c>
      <c r="D1531" t="s">
        <v>16336</v>
      </c>
      <c r="E1531" t="s">
        <v>16846</v>
      </c>
      <c r="F1531" s="2">
        <v>7.3</v>
      </c>
    </row>
    <row r="1532" spans="1:6" x14ac:dyDescent="0.35">
      <c r="A1532" t="s">
        <v>10730</v>
      </c>
      <c r="B1532" t="s">
        <v>15300</v>
      </c>
      <c r="C1532" t="s">
        <v>15897</v>
      </c>
      <c r="D1532" t="s">
        <v>16330</v>
      </c>
      <c r="E1532" t="s">
        <v>16846</v>
      </c>
      <c r="F1532" s="2">
        <v>74.352000000000004</v>
      </c>
    </row>
    <row r="1533" spans="1:6" x14ac:dyDescent="0.35">
      <c r="A1533" t="s">
        <v>10731</v>
      </c>
      <c r="B1533" t="s">
        <v>15227</v>
      </c>
      <c r="C1533" t="s">
        <v>16025</v>
      </c>
      <c r="D1533" t="s">
        <v>16340</v>
      </c>
      <c r="E1533" t="s">
        <v>16846</v>
      </c>
      <c r="F1533" s="2">
        <v>10.744</v>
      </c>
    </row>
    <row r="1534" spans="1:6" x14ac:dyDescent="0.35">
      <c r="A1534" t="s">
        <v>10731</v>
      </c>
      <c r="B1534" t="s">
        <v>15227</v>
      </c>
      <c r="C1534" t="s">
        <v>16025</v>
      </c>
      <c r="D1534" t="s">
        <v>16340</v>
      </c>
      <c r="E1534" t="s">
        <v>16846</v>
      </c>
      <c r="F1534" s="2">
        <v>8.3759999999999994</v>
      </c>
    </row>
    <row r="1535" spans="1:6" x14ac:dyDescent="0.35">
      <c r="A1535" t="s">
        <v>10732</v>
      </c>
      <c r="B1535" t="s">
        <v>15229</v>
      </c>
      <c r="C1535" t="s">
        <v>15817</v>
      </c>
      <c r="D1535" t="s">
        <v>16338</v>
      </c>
      <c r="E1535" t="s">
        <v>16846</v>
      </c>
      <c r="F1535" s="2">
        <v>212.88</v>
      </c>
    </row>
    <row r="1536" spans="1:6" x14ac:dyDescent="0.35">
      <c r="A1536" t="s">
        <v>10733</v>
      </c>
      <c r="B1536" t="s">
        <v>15490</v>
      </c>
      <c r="C1536" t="s">
        <v>16026</v>
      </c>
      <c r="D1536" t="s">
        <v>16329</v>
      </c>
      <c r="E1536" t="s">
        <v>16845</v>
      </c>
      <c r="F1536" s="2">
        <v>203.983</v>
      </c>
    </row>
    <row r="1537" spans="1:6" x14ac:dyDescent="0.35">
      <c r="A1537" t="s">
        <v>10734</v>
      </c>
      <c r="B1537" t="s">
        <v>15491</v>
      </c>
      <c r="C1537" t="s">
        <v>16027</v>
      </c>
      <c r="D1537" t="s">
        <v>16349</v>
      </c>
      <c r="E1537" t="s">
        <v>16846</v>
      </c>
      <c r="F1537" s="2">
        <v>40.74</v>
      </c>
    </row>
    <row r="1538" spans="1:6" x14ac:dyDescent="0.35">
      <c r="A1538" t="s">
        <v>10734</v>
      </c>
      <c r="B1538" t="s">
        <v>15491</v>
      </c>
      <c r="C1538" t="s">
        <v>16027</v>
      </c>
      <c r="D1538" t="s">
        <v>16349</v>
      </c>
      <c r="E1538" t="s">
        <v>16846</v>
      </c>
      <c r="F1538" s="2">
        <v>11.67</v>
      </c>
    </row>
    <row r="1539" spans="1:6" x14ac:dyDescent="0.35">
      <c r="A1539" t="s">
        <v>10735</v>
      </c>
      <c r="B1539" t="s">
        <v>15492</v>
      </c>
      <c r="C1539" t="s">
        <v>16028</v>
      </c>
      <c r="D1539" t="s">
        <v>16352</v>
      </c>
      <c r="E1539" t="s">
        <v>16847</v>
      </c>
      <c r="F1539" s="2">
        <v>39.99</v>
      </c>
    </row>
    <row r="1540" spans="1:6" x14ac:dyDescent="0.35">
      <c r="A1540" t="s">
        <v>10735</v>
      </c>
      <c r="B1540" t="s">
        <v>15492</v>
      </c>
      <c r="C1540" t="s">
        <v>16028</v>
      </c>
      <c r="D1540" t="s">
        <v>16352</v>
      </c>
      <c r="E1540" t="s">
        <v>16846</v>
      </c>
      <c r="F1540" s="2">
        <v>16.28</v>
      </c>
    </row>
    <row r="1541" spans="1:6" x14ac:dyDescent="0.35">
      <c r="A1541" t="s">
        <v>10735</v>
      </c>
      <c r="B1541" t="s">
        <v>15492</v>
      </c>
      <c r="C1541" t="s">
        <v>16028</v>
      </c>
      <c r="D1541" t="s">
        <v>16352</v>
      </c>
      <c r="E1541" t="s">
        <v>16845</v>
      </c>
      <c r="F1541" s="2">
        <v>782.94</v>
      </c>
    </row>
    <row r="1542" spans="1:6" x14ac:dyDescent="0.35">
      <c r="A1542" t="s">
        <v>10735</v>
      </c>
      <c r="B1542" t="s">
        <v>15492</v>
      </c>
      <c r="C1542" t="s">
        <v>16028</v>
      </c>
      <c r="D1542" t="s">
        <v>16352</v>
      </c>
      <c r="E1542" t="s">
        <v>16846</v>
      </c>
      <c r="F1542" s="2">
        <v>242.48</v>
      </c>
    </row>
    <row r="1543" spans="1:6" x14ac:dyDescent="0.35">
      <c r="A1543" t="s">
        <v>10736</v>
      </c>
      <c r="B1543" t="s">
        <v>15241</v>
      </c>
      <c r="C1543" t="s">
        <v>15835</v>
      </c>
      <c r="D1543" t="s">
        <v>16347</v>
      </c>
      <c r="E1543" t="s">
        <v>16845</v>
      </c>
      <c r="F1543" s="2">
        <v>8.32</v>
      </c>
    </row>
    <row r="1544" spans="1:6" x14ac:dyDescent="0.35">
      <c r="A1544" t="s">
        <v>10736</v>
      </c>
      <c r="B1544" t="s">
        <v>15241</v>
      </c>
      <c r="C1544" t="s">
        <v>15835</v>
      </c>
      <c r="D1544" t="s">
        <v>16347</v>
      </c>
      <c r="E1544" t="s">
        <v>16846</v>
      </c>
      <c r="F1544" s="2">
        <v>10.464</v>
      </c>
    </row>
    <row r="1545" spans="1:6" x14ac:dyDescent="0.35">
      <c r="A1545" t="s">
        <v>10737</v>
      </c>
      <c r="B1545" t="s">
        <v>15493</v>
      </c>
      <c r="C1545" t="s">
        <v>15867</v>
      </c>
      <c r="D1545" t="s">
        <v>16329</v>
      </c>
      <c r="E1545" t="s">
        <v>16846</v>
      </c>
      <c r="F1545" s="2">
        <v>82.896000000000001</v>
      </c>
    </row>
    <row r="1546" spans="1:6" x14ac:dyDescent="0.35">
      <c r="A1546" t="s">
        <v>10737</v>
      </c>
      <c r="B1546" t="s">
        <v>15493</v>
      </c>
      <c r="C1546" t="s">
        <v>15867</v>
      </c>
      <c r="D1546" t="s">
        <v>16329</v>
      </c>
      <c r="E1546" t="s">
        <v>16846</v>
      </c>
      <c r="F1546" s="2">
        <v>34.24</v>
      </c>
    </row>
    <row r="1547" spans="1:6" x14ac:dyDescent="0.35">
      <c r="A1547" t="s">
        <v>10738</v>
      </c>
      <c r="B1547" t="s">
        <v>15335</v>
      </c>
      <c r="C1547" t="s">
        <v>16029</v>
      </c>
      <c r="D1547" t="s">
        <v>16338</v>
      </c>
      <c r="E1547" t="s">
        <v>16845</v>
      </c>
      <c r="F1547" s="2">
        <v>1573.4880000000001</v>
      </c>
    </row>
    <row r="1548" spans="1:6" x14ac:dyDescent="0.35">
      <c r="A1548" t="s">
        <v>10739</v>
      </c>
      <c r="B1548" t="s">
        <v>15150</v>
      </c>
      <c r="C1548" t="s">
        <v>15849</v>
      </c>
      <c r="D1548" t="s">
        <v>16334</v>
      </c>
      <c r="E1548" t="s">
        <v>16846</v>
      </c>
      <c r="F1548" s="2">
        <v>335.52</v>
      </c>
    </row>
    <row r="1549" spans="1:6" x14ac:dyDescent="0.35">
      <c r="A1549" t="s">
        <v>10739</v>
      </c>
      <c r="B1549" t="s">
        <v>15150</v>
      </c>
      <c r="C1549" t="s">
        <v>15849</v>
      </c>
      <c r="D1549" t="s">
        <v>16334</v>
      </c>
      <c r="E1549" t="s">
        <v>16846</v>
      </c>
      <c r="F1549" s="2">
        <v>23.911999999999999</v>
      </c>
    </row>
    <row r="1550" spans="1:6" x14ac:dyDescent="0.35">
      <c r="A1550" t="s">
        <v>10739</v>
      </c>
      <c r="B1550" t="s">
        <v>15150</v>
      </c>
      <c r="C1550" t="s">
        <v>15849</v>
      </c>
      <c r="D1550" t="s">
        <v>16334</v>
      </c>
      <c r="E1550" t="s">
        <v>16846</v>
      </c>
      <c r="F1550" s="2">
        <v>27.056000000000001</v>
      </c>
    </row>
    <row r="1551" spans="1:6" x14ac:dyDescent="0.35">
      <c r="A1551" t="s">
        <v>10740</v>
      </c>
      <c r="B1551" t="s">
        <v>15216</v>
      </c>
      <c r="C1551" t="s">
        <v>15817</v>
      </c>
      <c r="D1551" t="s">
        <v>16338</v>
      </c>
      <c r="E1551" t="s">
        <v>16847</v>
      </c>
      <c r="F1551" s="2">
        <v>559.99199999999996</v>
      </c>
    </row>
    <row r="1552" spans="1:6" x14ac:dyDescent="0.35">
      <c r="A1552" t="s">
        <v>10741</v>
      </c>
      <c r="B1552" t="s">
        <v>15471</v>
      </c>
      <c r="C1552" t="s">
        <v>15809</v>
      </c>
      <c r="D1552" t="s">
        <v>16448</v>
      </c>
      <c r="E1552" t="s">
        <v>16846</v>
      </c>
      <c r="F1552" s="2">
        <v>9.3239999999999998</v>
      </c>
    </row>
    <row r="1553" spans="1:6" x14ac:dyDescent="0.35">
      <c r="A1553" t="s">
        <v>10742</v>
      </c>
      <c r="B1553" t="s">
        <v>15494</v>
      </c>
      <c r="C1553" t="s">
        <v>15867</v>
      </c>
      <c r="D1553" t="s">
        <v>16329</v>
      </c>
      <c r="E1553" t="s">
        <v>16846</v>
      </c>
      <c r="F1553" s="2">
        <v>111.96</v>
      </c>
    </row>
    <row r="1554" spans="1:6" x14ac:dyDescent="0.35">
      <c r="A1554" t="s">
        <v>10743</v>
      </c>
      <c r="B1554" t="s">
        <v>15189</v>
      </c>
      <c r="C1554" t="s">
        <v>16030</v>
      </c>
      <c r="D1554" t="s">
        <v>16331</v>
      </c>
      <c r="E1554" t="s">
        <v>16846</v>
      </c>
      <c r="F1554" s="2">
        <v>21.56</v>
      </c>
    </row>
    <row r="1555" spans="1:6" x14ac:dyDescent="0.35">
      <c r="A1555" t="s">
        <v>10744</v>
      </c>
      <c r="B1555" t="s">
        <v>15495</v>
      </c>
      <c r="C1555" t="s">
        <v>15899</v>
      </c>
      <c r="D1555" t="s">
        <v>16328</v>
      </c>
      <c r="E1555" t="s">
        <v>16846</v>
      </c>
      <c r="F1555" s="2">
        <v>124.75</v>
      </c>
    </row>
    <row r="1556" spans="1:6" x14ac:dyDescent="0.35">
      <c r="A1556" t="s">
        <v>10745</v>
      </c>
      <c r="B1556" t="s">
        <v>15104</v>
      </c>
      <c r="C1556" t="s">
        <v>16031</v>
      </c>
      <c r="D1556" t="s">
        <v>15973</v>
      </c>
      <c r="E1556" t="s">
        <v>16846</v>
      </c>
      <c r="F1556" s="2">
        <v>5.28</v>
      </c>
    </row>
    <row r="1557" spans="1:6" x14ac:dyDescent="0.35">
      <c r="A1557" t="s">
        <v>10746</v>
      </c>
      <c r="B1557" t="s">
        <v>15496</v>
      </c>
      <c r="C1557" t="s">
        <v>15882</v>
      </c>
      <c r="D1557" t="s">
        <v>16338</v>
      </c>
      <c r="E1557" t="s">
        <v>16847</v>
      </c>
      <c r="F1557" s="2">
        <v>91.96</v>
      </c>
    </row>
    <row r="1558" spans="1:6" x14ac:dyDescent="0.35">
      <c r="A1558" t="s">
        <v>10747</v>
      </c>
      <c r="B1558" t="s">
        <v>15497</v>
      </c>
      <c r="C1558" t="s">
        <v>15807</v>
      </c>
      <c r="D1558" t="s">
        <v>16333</v>
      </c>
      <c r="E1558" t="s">
        <v>16846</v>
      </c>
      <c r="F1558" s="2">
        <v>9.3439999999999994</v>
      </c>
    </row>
    <row r="1559" spans="1:6" x14ac:dyDescent="0.35">
      <c r="A1559" t="s">
        <v>10747</v>
      </c>
      <c r="B1559" t="s">
        <v>15497</v>
      </c>
      <c r="C1559" t="s">
        <v>15807</v>
      </c>
      <c r="D1559" t="s">
        <v>16333</v>
      </c>
      <c r="E1559" t="s">
        <v>16846</v>
      </c>
      <c r="F1559" s="2">
        <v>79.36</v>
      </c>
    </row>
    <row r="1560" spans="1:6" x14ac:dyDescent="0.35">
      <c r="A1560" t="s">
        <v>10748</v>
      </c>
      <c r="B1560" t="s">
        <v>15192</v>
      </c>
      <c r="C1560" t="s">
        <v>15801</v>
      </c>
      <c r="D1560" t="s">
        <v>15973</v>
      </c>
      <c r="E1560" t="s">
        <v>16845</v>
      </c>
      <c r="F1560" s="2">
        <v>171.96</v>
      </c>
    </row>
    <row r="1561" spans="1:6" x14ac:dyDescent="0.35">
      <c r="A1561" t="s">
        <v>10749</v>
      </c>
      <c r="B1561" t="s">
        <v>15498</v>
      </c>
      <c r="C1561" t="s">
        <v>15801</v>
      </c>
      <c r="D1561" t="s">
        <v>15973</v>
      </c>
      <c r="E1561" t="s">
        <v>16846</v>
      </c>
      <c r="F1561" s="2">
        <v>35.351999999999997</v>
      </c>
    </row>
    <row r="1562" spans="1:6" x14ac:dyDescent="0.35">
      <c r="A1562" t="s">
        <v>10750</v>
      </c>
      <c r="B1562" t="s">
        <v>15328</v>
      </c>
      <c r="C1562" t="s">
        <v>15805</v>
      </c>
      <c r="D1562" t="s">
        <v>16329</v>
      </c>
      <c r="E1562" t="s">
        <v>16846</v>
      </c>
      <c r="F1562" s="2">
        <v>18.899999999999999</v>
      </c>
    </row>
    <row r="1563" spans="1:6" x14ac:dyDescent="0.35">
      <c r="A1563" t="s">
        <v>10751</v>
      </c>
      <c r="B1563" t="s">
        <v>15041</v>
      </c>
      <c r="C1563" t="s">
        <v>15801</v>
      </c>
      <c r="D1563" t="s">
        <v>15973</v>
      </c>
      <c r="E1563" t="s">
        <v>16846</v>
      </c>
      <c r="F1563" s="2">
        <v>2.78</v>
      </c>
    </row>
    <row r="1564" spans="1:6" x14ac:dyDescent="0.35">
      <c r="A1564" t="s">
        <v>10752</v>
      </c>
      <c r="B1564" t="s">
        <v>15499</v>
      </c>
      <c r="C1564" t="s">
        <v>15817</v>
      </c>
      <c r="D1564" t="s">
        <v>16338</v>
      </c>
      <c r="E1564" t="s">
        <v>16845</v>
      </c>
      <c r="F1564" s="2">
        <v>1044.6300000000001</v>
      </c>
    </row>
    <row r="1565" spans="1:6" x14ac:dyDescent="0.35">
      <c r="A1565" t="s">
        <v>10753</v>
      </c>
      <c r="B1565" t="s">
        <v>15500</v>
      </c>
      <c r="C1565" t="s">
        <v>15807</v>
      </c>
      <c r="D1565" t="s">
        <v>16333</v>
      </c>
      <c r="E1565" t="s">
        <v>16846</v>
      </c>
      <c r="F1565" s="2">
        <v>11.352</v>
      </c>
    </row>
    <row r="1566" spans="1:6" x14ac:dyDescent="0.35">
      <c r="A1566" t="s">
        <v>10754</v>
      </c>
      <c r="B1566" t="s">
        <v>15056</v>
      </c>
      <c r="C1566" t="s">
        <v>15826</v>
      </c>
      <c r="D1566" t="s">
        <v>16366</v>
      </c>
      <c r="E1566" t="s">
        <v>16846</v>
      </c>
      <c r="F1566" s="2">
        <v>354.9</v>
      </c>
    </row>
    <row r="1567" spans="1:6" x14ac:dyDescent="0.35">
      <c r="A1567" t="s">
        <v>10755</v>
      </c>
      <c r="B1567" t="s">
        <v>15274</v>
      </c>
      <c r="C1567" t="s">
        <v>15801</v>
      </c>
      <c r="D1567" t="s">
        <v>15973</v>
      </c>
      <c r="E1567" t="s">
        <v>16847</v>
      </c>
      <c r="F1567" s="2">
        <v>453.57600000000002</v>
      </c>
    </row>
    <row r="1568" spans="1:6" x14ac:dyDescent="0.35">
      <c r="A1568" t="s">
        <v>10756</v>
      </c>
      <c r="B1568" t="s">
        <v>15501</v>
      </c>
      <c r="C1568" t="s">
        <v>16032</v>
      </c>
      <c r="D1568" t="s">
        <v>16334</v>
      </c>
      <c r="E1568" t="s">
        <v>16847</v>
      </c>
      <c r="F1568" s="2">
        <v>21.48</v>
      </c>
    </row>
    <row r="1569" spans="1:6" x14ac:dyDescent="0.35">
      <c r="A1569" t="s">
        <v>10756</v>
      </c>
      <c r="B1569" t="s">
        <v>15501</v>
      </c>
      <c r="C1569" t="s">
        <v>16032</v>
      </c>
      <c r="D1569" t="s">
        <v>16334</v>
      </c>
      <c r="E1569" t="s">
        <v>16846</v>
      </c>
      <c r="F1569" s="2">
        <v>8.7840000000000007</v>
      </c>
    </row>
    <row r="1570" spans="1:6" x14ac:dyDescent="0.35">
      <c r="A1570" t="s">
        <v>10757</v>
      </c>
      <c r="B1570" t="s">
        <v>15235</v>
      </c>
      <c r="C1570" t="s">
        <v>15798</v>
      </c>
      <c r="D1570" t="s">
        <v>16329</v>
      </c>
      <c r="E1570" t="s">
        <v>16846</v>
      </c>
      <c r="F1570" s="2">
        <v>122.97</v>
      </c>
    </row>
    <row r="1571" spans="1:6" x14ac:dyDescent="0.35">
      <c r="A1571" t="s">
        <v>10758</v>
      </c>
      <c r="B1571" t="s">
        <v>15344</v>
      </c>
      <c r="C1571" t="s">
        <v>15915</v>
      </c>
      <c r="D1571" t="s">
        <v>16353</v>
      </c>
      <c r="E1571" t="s">
        <v>16846</v>
      </c>
      <c r="F1571" s="2">
        <v>12.84</v>
      </c>
    </row>
    <row r="1572" spans="1:6" x14ac:dyDescent="0.35">
      <c r="A1572" t="s">
        <v>10759</v>
      </c>
      <c r="B1572" t="s">
        <v>15187</v>
      </c>
      <c r="C1572" t="s">
        <v>15798</v>
      </c>
      <c r="D1572" t="s">
        <v>16329</v>
      </c>
      <c r="E1572" t="s">
        <v>16845</v>
      </c>
      <c r="F1572" s="2">
        <v>603.91999999999996</v>
      </c>
    </row>
    <row r="1573" spans="1:6" x14ac:dyDescent="0.35">
      <c r="A1573" t="s">
        <v>10759</v>
      </c>
      <c r="B1573" t="s">
        <v>15187</v>
      </c>
      <c r="C1573" t="s">
        <v>15798</v>
      </c>
      <c r="D1573" t="s">
        <v>16449</v>
      </c>
      <c r="E1573" t="s">
        <v>16846</v>
      </c>
      <c r="F1573" s="2">
        <v>21.84</v>
      </c>
    </row>
    <row r="1574" spans="1:6" x14ac:dyDescent="0.35">
      <c r="A1574" t="s">
        <v>10759</v>
      </c>
      <c r="B1574" t="s">
        <v>15187</v>
      </c>
      <c r="C1574" t="s">
        <v>15798</v>
      </c>
      <c r="D1574" t="s">
        <v>16329</v>
      </c>
      <c r="E1574" t="s">
        <v>16847</v>
      </c>
      <c r="F1574" s="2">
        <v>29.99</v>
      </c>
    </row>
    <row r="1575" spans="1:6" x14ac:dyDescent="0.35">
      <c r="A1575" t="s">
        <v>10759</v>
      </c>
      <c r="B1575" t="s">
        <v>15187</v>
      </c>
      <c r="C1575" t="s">
        <v>15798</v>
      </c>
      <c r="D1575" t="s">
        <v>16329</v>
      </c>
      <c r="E1575" t="s">
        <v>16845</v>
      </c>
      <c r="F1575" s="2">
        <v>381.44</v>
      </c>
    </row>
    <row r="1576" spans="1:6" x14ac:dyDescent="0.35">
      <c r="A1576" t="s">
        <v>10760</v>
      </c>
      <c r="B1576" t="s">
        <v>15502</v>
      </c>
      <c r="C1576" t="s">
        <v>16033</v>
      </c>
      <c r="D1576" t="s">
        <v>16334</v>
      </c>
      <c r="E1576" t="s">
        <v>16847</v>
      </c>
      <c r="F1576" s="2">
        <v>40.68</v>
      </c>
    </row>
    <row r="1577" spans="1:6" x14ac:dyDescent="0.35">
      <c r="A1577" t="s">
        <v>10760</v>
      </c>
      <c r="B1577" t="s">
        <v>15502</v>
      </c>
      <c r="C1577" t="s">
        <v>16033</v>
      </c>
      <c r="D1577" t="s">
        <v>16334</v>
      </c>
      <c r="E1577" t="s">
        <v>16845</v>
      </c>
      <c r="F1577" s="2">
        <v>763.28</v>
      </c>
    </row>
    <row r="1578" spans="1:6" x14ac:dyDescent="0.35">
      <c r="A1578" t="s">
        <v>10761</v>
      </c>
      <c r="B1578" t="s">
        <v>15503</v>
      </c>
      <c r="C1578" t="s">
        <v>15831</v>
      </c>
      <c r="D1578" t="s">
        <v>16339</v>
      </c>
      <c r="E1578" t="s">
        <v>16846</v>
      </c>
      <c r="F1578" s="2">
        <v>23.952000000000002</v>
      </c>
    </row>
    <row r="1579" spans="1:6" x14ac:dyDescent="0.35">
      <c r="A1579" t="s">
        <v>10762</v>
      </c>
      <c r="B1579" t="s">
        <v>15403</v>
      </c>
      <c r="C1579" t="s">
        <v>15956</v>
      </c>
      <c r="D1579" t="s">
        <v>16343</v>
      </c>
      <c r="E1579" t="s">
        <v>16846</v>
      </c>
      <c r="F1579" s="2">
        <v>4.9800000000000004</v>
      </c>
    </row>
    <row r="1580" spans="1:6" x14ac:dyDescent="0.35">
      <c r="A1580" t="s">
        <v>10763</v>
      </c>
      <c r="B1580" t="s">
        <v>15301</v>
      </c>
      <c r="C1580" t="s">
        <v>15817</v>
      </c>
      <c r="D1580" t="s">
        <v>16338</v>
      </c>
      <c r="E1580" t="s">
        <v>16846</v>
      </c>
      <c r="F1580" s="2">
        <v>170.88</v>
      </c>
    </row>
    <row r="1581" spans="1:6" x14ac:dyDescent="0.35">
      <c r="A1581" t="s">
        <v>10764</v>
      </c>
      <c r="B1581" t="s">
        <v>15272</v>
      </c>
      <c r="C1581" t="s">
        <v>15817</v>
      </c>
      <c r="D1581" t="s">
        <v>16338</v>
      </c>
      <c r="E1581" t="s">
        <v>16847</v>
      </c>
      <c r="F1581" s="2">
        <v>307.98</v>
      </c>
    </row>
    <row r="1582" spans="1:6" x14ac:dyDescent="0.35">
      <c r="A1582" t="s">
        <v>10764</v>
      </c>
      <c r="B1582" t="s">
        <v>15272</v>
      </c>
      <c r="C1582" t="s">
        <v>15817</v>
      </c>
      <c r="D1582" t="s">
        <v>16338</v>
      </c>
      <c r="E1582" t="s">
        <v>16845</v>
      </c>
      <c r="F1582" s="2">
        <v>382.80599999999998</v>
      </c>
    </row>
    <row r="1583" spans="1:6" x14ac:dyDescent="0.35">
      <c r="A1583" t="s">
        <v>10764</v>
      </c>
      <c r="B1583" t="s">
        <v>15272</v>
      </c>
      <c r="C1583" t="s">
        <v>15817</v>
      </c>
      <c r="D1583" t="s">
        <v>16338</v>
      </c>
      <c r="E1583" t="s">
        <v>16846</v>
      </c>
      <c r="F1583" s="2">
        <v>41.96</v>
      </c>
    </row>
    <row r="1584" spans="1:6" x14ac:dyDescent="0.35">
      <c r="A1584" t="s">
        <v>10764</v>
      </c>
      <c r="B1584" t="s">
        <v>15272</v>
      </c>
      <c r="C1584" t="s">
        <v>15817</v>
      </c>
      <c r="D1584" t="s">
        <v>16338</v>
      </c>
      <c r="E1584" t="s">
        <v>16846</v>
      </c>
      <c r="F1584" s="2">
        <v>1217.568</v>
      </c>
    </row>
    <row r="1585" spans="1:6" x14ac:dyDescent="0.35">
      <c r="A1585" t="s">
        <v>10764</v>
      </c>
      <c r="B1585" t="s">
        <v>15272</v>
      </c>
      <c r="C1585" t="s">
        <v>15817</v>
      </c>
      <c r="D1585" t="s">
        <v>16338</v>
      </c>
      <c r="E1585" t="s">
        <v>16845</v>
      </c>
      <c r="F1585" s="2">
        <v>47.04</v>
      </c>
    </row>
    <row r="1586" spans="1:6" x14ac:dyDescent="0.35">
      <c r="A1586" t="s">
        <v>10764</v>
      </c>
      <c r="B1586" t="s">
        <v>15272</v>
      </c>
      <c r="C1586" t="s">
        <v>15817</v>
      </c>
      <c r="D1586" t="s">
        <v>16338</v>
      </c>
      <c r="E1586" t="s">
        <v>16845</v>
      </c>
      <c r="F1586" s="2">
        <v>6.16</v>
      </c>
    </row>
    <row r="1587" spans="1:6" x14ac:dyDescent="0.35">
      <c r="A1587" t="s">
        <v>10764</v>
      </c>
      <c r="B1587" t="s">
        <v>15272</v>
      </c>
      <c r="C1587" t="s">
        <v>15817</v>
      </c>
      <c r="D1587" t="s">
        <v>16338</v>
      </c>
      <c r="E1587" t="s">
        <v>16847</v>
      </c>
      <c r="F1587" s="2">
        <v>979.95</v>
      </c>
    </row>
    <row r="1588" spans="1:6" x14ac:dyDescent="0.35">
      <c r="A1588" t="s">
        <v>10764</v>
      </c>
      <c r="B1588" t="s">
        <v>15272</v>
      </c>
      <c r="C1588" t="s">
        <v>15817</v>
      </c>
      <c r="D1588" t="s">
        <v>16338</v>
      </c>
      <c r="E1588" t="s">
        <v>16846</v>
      </c>
      <c r="F1588" s="2">
        <v>143.69999999999999</v>
      </c>
    </row>
    <row r="1589" spans="1:6" x14ac:dyDescent="0.35">
      <c r="A1589" t="s">
        <v>10764</v>
      </c>
      <c r="B1589" t="s">
        <v>15272</v>
      </c>
      <c r="C1589" t="s">
        <v>15817</v>
      </c>
      <c r="D1589" t="s">
        <v>16338</v>
      </c>
      <c r="E1589" t="s">
        <v>16846</v>
      </c>
      <c r="F1589" s="2">
        <v>10.65</v>
      </c>
    </row>
    <row r="1590" spans="1:6" x14ac:dyDescent="0.35">
      <c r="A1590" t="s">
        <v>10764</v>
      </c>
      <c r="B1590" t="s">
        <v>15272</v>
      </c>
      <c r="C1590" t="s">
        <v>15817</v>
      </c>
      <c r="D1590" t="s">
        <v>16338</v>
      </c>
      <c r="E1590" t="s">
        <v>16847</v>
      </c>
      <c r="F1590" s="2">
        <v>247.8</v>
      </c>
    </row>
    <row r="1591" spans="1:6" x14ac:dyDescent="0.35">
      <c r="A1591" t="s">
        <v>10765</v>
      </c>
      <c r="B1591" t="s">
        <v>15504</v>
      </c>
      <c r="C1591" t="s">
        <v>15970</v>
      </c>
      <c r="D1591" t="s">
        <v>16351</v>
      </c>
      <c r="E1591" t="s">
        <v>16846</v>
      </c>
      <c r="F1591" s="2">
        <v>10.96</v>
      </c>
    </row>
    <row r="1592" spans="1:6" x14ac:dyDescent="0.35">
      <c r="A1592" t="s">
        <v>10766</v>
      </c>
      <c r="B1592" t="s">
        <v>15505</v>
      </c>
      <c r="C1592" t="s">
        <v>16034</v>
      </c>
      <c r="D1592" t="s">
        <v>16334</v>
      </c>
      <c r="E1592" t="s">
        <v>16846</v>
      </c>
      <c r="F1592" s="2">
        <v>33.488</v>
      </c>
    </row>
    <row r="1593" spans="1:6" x14ac:dyDescent="0.35">
      <c r="A1593" t="s">
        <v>10766</v>
      </c>
      <c r="B1593" t="s">
        <v>15505</v>
      </c>
      <c r="C1593" t="s">
        <v>16034</v>
      </c>
      <c r="D1593" t="s">
        <v>16334</v>
      </c>
      <c r="E1593" t="s">
        <v>16846</v>
      </c>
      <c r="F1593" s="2">
        <v>8.0399999999999991</v>
      </c>
    </row>
    <row r="1594" spans="1:6" x14ac:dyDescent="0.35">
      <c r="A1594" t="s">
        <v>10767</v>
      </c>
      <c r="B1594" t="s">
        <v>15506</v>
      </c>
      <c r="C1594" t="s">
        <v>15972</v>
      </c>
      <c r="D1594" t="s">
        <v>15973</v>
      </c>
      <c r="E1594" t="s">
        <v>16847</v>
      </c>
      <c r="F1594" s="2">
        <v>201.56800000000001</v>
      </c>
    </row>
    <row r="1595" spans="1:6" x14ac:dyDescent="0.35">
      <c r="A1595" t="s">
        <v>10768</v>
      </c>
      <c r="B1595" t="s">
        <v>15227</v>
      </c>
      <c r="C1595" t="s">
        <v>15798</v>
      </c>
      <c r="D1595" t="s">
        <v>16450</v>
      </c>
      <c r="E1595" t="s">
        <v>16846</v>
      </c>
      <c r="F1595" s="2">
        <v>13.44</v>
      </c>
    </row>
    <row r="1596" spans="1:6" x14ac:dyDescent="0.35">
      <c r="A1596" t="s">
        <v>10769</v>
      </c>
      <c r="B1596" t="s">
        <v>15507</v>
      </c>
      <c r="C1596" t="s">
        <v>15894</v>
      </c>
      <c r="D1596" t="s">
        <v>16339</v>
      </c>
      <c r="E1596" t="s">
        <v>16845</v>
      </c>
      <c r="F1596" s="2">
        <v>359.05799999999999</v>
      </c>
    </row>
    <row r="1597" spans="1:6" x14ac:dyDescent="0.35">
      <c r="A1597" t="s">
        <v>10770</v>
      </c>
      <c r="B1597" t="s">
        <v>15202</v>
      </c>
      <c r="C1597" t="s">
        <v>15835</v>
      </c>
      <c r="D1597" t="s">
        <v>16347</v>
      </c>
      <c r="E1597" t="s">
        <v>16845</v>
      </c>
      <c r="F1597" s="2">
        <v>47.991999999999997</v>
      </c>
    </row>
    <row r="1598" spans="1:6" x14ac:dyDescent="0.35">
      <c r="A1598" t="s">
        <v>10771</v>
      </c>
      <c r="B1598" t="s">
        <v>15203</v>
      </c>
      <c r="C1598" t="s">
        <v>15817</v>
      </c>
      <c r="D1598" t="s">
        <v>16338</v>
      </c>
      <c r="E1598" t="s">
        <v>16845</v>
      </c>
      <c r="F1598" s="2">
        <v>547.29999999999995</v>
      </c>
    </row>
    <row r="1599" spans="1:6" x14ac:dyDescent="0.35">
      <c r="A1599" t="s">
        <v>10772</v>
      </c>
      <c r="B1599" t="s">
        <v>15496</v>
      </c>
      <c r="C1599" t="s">
        <v>16035</v>
      </c>
      <c r="D1599" t="s">
        <v>16334</v>
      </c>
      <c r="E1599" t="s">
        <v>16846</v>
      </c>
      <c r="F1599" s="2">
        <v>16.896000000000001</v>
      </c>
    </row>
    <row r="1600" spans="1:6" x14ac:dyDescent="0.35">
      <c r="A1600" t="s">
        <v>10772</v>
      </c>
      <c r="B1600" t="s">
        <v>15496</v>
      </c>
      <c r="C1600" t="s">
        <v>16035</v>
      </c>
      <c r="D1600" t="s">
        <v>16334</v>
      </c>
      <c r="E1600" t="s">
        <v>16846</v>
      </c>
      <c r="F1600" s="2">
        <v>6.6719999999999997</v>
      </c>
    </row>
    <row r="1601" spans="1:6" x14ac:dyDescent="0.35">
      <c r="A1601" t="s">
        <v>10772</v>
      </c>
      <c r="B1601" t="s">
        <v>15496</v>
      </c>
      <c r="C1601" t="s">
        <v>16035</v>
      </c>
      <c r="D1601" t="s">
        <v>16334</v>
      </c>
      <c r="E1601" t="s">
        <v>16846</v>
      </c>
      <c r="F1601" s="2">
        <v>99.135999999999996</v>
      </c>
    </row>
    <row r="1602" spans="1:6" x14ac:dyDescent="0.35">
      <c r="A1602" t="s">
        <v>10772</v>
      </c>
      <c r="B1602" t="s">
        <v>15496</v>
      </c>
      <c r="C1602" t="s">
        <v>16035</v>
      </c>
      <c r="D1602" t="s">
        <v>16334</v>
      </c>
      <c r="E1602" t="s">
        <v>16845</v>
      </c>
      <c r="F1602" s="2">
        <v>15.992000000000001</v>
      </c>
    </row>
    <row r="1603" spans="1:6" x14ac:dyDescent="0.35">
      <c r="A1603" t="s">
        <v>10773</v>
      </c>
      <c r="B1603" t="s">
        <v>15338</v>
      </c>
      <c r="C1603" t="s">
        <v>15815</v>
      </c>
      <c r="D1603" t="s">
        <v>16336</v>
      </c>
      <c r="E1603" t="s">
        <v>16845</v>
      </c>
      <c r="F1603" s="2">
        <v>211.96</v>
      </c>
    </row>
    <row r="1604" spans="1:6" x14ac:dyDescent="0.35">
      <c r="A1604" t="s">
        <v>10774</v>
      </c>
      <c r="B1604" t="s">
        <v>15226</v>
      </c>
      <c r="C1604" t="s">
        <v>16011</v>
      </c>
      <c r="D1604" t="s">
        <v>16342</v>
      </c>
      <c r="E1604" t="s">
        <v>16846</v>
      </c>
      <c r="F1604" s="2">
        <v>6.6719999999999997</v>
      </c>
    </row>
    <row r="1605" spans="1:6" x14ac:dyDescent="0.35">
      <c r="A1605" t="s">
        <v>10775</v>
      </c>
      <c r="B1605" t="s">
        <v>15254</v>
      </c>
      <c r="C1605" t="s">
        <v>15843</v>
      </c>
      <c r="D1605" t="s">
        <v>16336</v>
      </c>
      <c r="E1605" t="s">
        <v>16846</v>
      </c>
      <c r="F1605" s="2">
        <v>155.94</v>
      </c>
    </row>
    <row r="1606" spans="1:6" x14ac:dyDescent="0.35">
      <c r="A1606" t="s">
        <v>10776</v>
      </c>
      <c r="B1606" t="s">
        <v>15127</v>
      </c>
      <c r="C1606" t="s">
        <v>15798</v>
      </c>
      <c r="D1606" t="s">
        <v>16329</v>
      </c>
      <c r="E1606" t="s">
        <v>16847</v>
      </c>
      <c r="F1606" s="2">
        <v>39.96</v>
      </c>
    </row>
    <row r="1607" spans="1:6" x14ac:dyDescent="0.35">
      <c r="A1607" t="s">
        <v>10776</v>
      </c>
      <c r="B1607" t="s">
        <v>15127</v>
      </c>
      <c r="C1607" t="s">
        <v>15798</v>
      </c>
      <c r="D1607" t="s">
        <v>16329</v>
      </c>
      <c r="E1607" t="s">
        <v>16846</v>
      </c>
      <c r="F1607" s="2">
        <v>5.46</v>
      </c>
    </row>
    <row r="1608" spans="1:6" x14ac:dyDescent="0.35">
      <c r="A1608" t="s">
        <v>10776</v>
      </c>
      <c r="B1608" t="s">
        <v>15127</v>
      </c>
      <c r="C1608" t="s">
        <v>15798</v>
      </c>
      <c r="D1608" t="s">
        <v>16329</v>
      </c>
      <c r="E1608" t="s">
        <v>16846</v>
      </c>
      <c r="F1608" s="2">
        <v>73.2</v>
      </c>
    </row>
    <row r="1609" spans="1:6" x14ac:dyDescent="0.35">
      <c r="A1609" t="s">
        <v>10776</v>
      </c>
      <c r="B1609" t="s">
        <v>15127</v>
      </c>
      <c r="C1609" t="s">
        <v>15798</v>
      </c>
      <c r="D1609" t="s">
        <v>16329</v>
      </c>
      <c r="E1609" t="s">
        <v>16846</v>
      </c>
      <c r="F1609" s="2">
        <v>5.84</v>
      </c>
    </row>
    <row r="1610" spans="1:6" x14ac:dyDescent="0.35">
      <c r="A1610" t="s">
        <v>10776</v>
      </c>
      <c r="B1610" t="s">
        <v>15127</v>
      </c>
      <c r="C1610" t="s">
        <v>15798</v>
      </c>
      <c r="D1610" t="s">
        <v>16329</v>
      </c>
      <c r="E1610" t="s">
        <v>16846</v>
      </c>
      <c r="F1610" s="2">
        <v>22.72</v>
      </c>
    </row>
    <row r="1611" spans="1:6" x14ac:dyDescent="0.35">
      <c r="A1611" t="s">
        <v>10776</v>
      </c>
      <c r="B1611" t="s">
        <v>15127</v>
      </c>
      <c r="C1611" t="s">
        <v>15798</v>
      </c>
      <c r="D1611" t="s">
        <v>16329</v>
      </c>
      <c r="E1611" t="s">
        <v>16846</v>
      </c>
      <c r="F1611" s="2">
        <v>9.3360000000000003</v>
      </c>
    </row>
    <row r="1612" spans="1:6" x14ac:dyDescent="0.35">
      <c r="A1612" t="s">
        <v>10777</v>
      </c>
      <c r="B1612" t="s">
        <v>15508</v>
      </c>
      <c r="C1612" t="s">
        <v>15798</v>
      </c>
      <c r="D1612" t="s">
        <v>16329</v>
      </c>
      <c r="E1612" t="s">
        <v>16845</v>
      </c>
      <c r="F1612" s="2">
        <v>290.666</v>
      </c>
    </row>
    <row r="1613" spans="1:6" x14ac:dyDescent="0.35">
      <c r="A1613" t="s">
        <v>10777</v>
      </c>
      <c r="B1613" t="s">
        <v>15508</v>
      </c>
      <c r="C1613" t="s">
        <v>15798</v>
      </c>
      <c r="D1613" t="s">
        <v>16329</v>
      </c>
      <c r="E1613" t="s">
        <v>16847</v>
      </c>
      <c r="F1613" s="2">
        <v>201.584</v>
      </c>
    </row>
    <row r="1614" spans="1:6" x14ac:dyDescent="0.35">
      <c r="A1614" t="s">
        <v>10777</v>
      </c>
      <c r="B1614" t="s">
        <v>15508</v>
      </c>
      <c r="C1614" t="s">
        <v>15798</v>
      </c>
      <c r="D1614" t="s">
        <v>16329</v>
      </c>
      <c r="E1614" t="s">
        <v>16847</v>
      </c>
      <c r="F1614" s="2">
        <v>83.983999999999995</v>
      </c>
    </row>
    <row r="1615" spans="1:6" x14ac:dyDescent="0.35">
      <c r="A1615" t="s">
        <v>10778</v>
      </c>
      <c r="B1615" t="s">
        <v>15457</v>
      </c>
      <c r="C1615" t="s">
        <v>15979</v>
      </c>
      <c r="D1615" t="s">
        <v>16329</v>
      </c>
      <c r="E1615" t="s">
        <v>16846</v>
      </c>
      <c r="F1615" s="2">
        <v>1000.02</v>
      </c>
    </row>
    <row r="1616" spans="1:6" x14ac:dyDescent="0.35">
      <c r="A1616" t="s">
        <v>10779</v>
      </c>
      <c r="B1616" t="s">
        <v>15488</v>
      </c>
      <c r="C1616" t="s">
        <v>15807</v>
      </c>
      <c r="D1616" t="s">
        <v>16451</v>
      </c>
      <c r="E1616" t="s">
        <v>16847</v>
      </c>
      <c r="F1616" s="2">
        <v>83.975999999999999</v>
      </c>
    </row>
    <row r="1617" spans="1:6" x14ac:dyDescent="0.35">
      <c r="A1617" t="s">
        <v>10780</v>
      </c>
      <c r="B1617" t="s">
        <v>15455</v>
      </c>
      <c r="C1617" t="s">
        <v>15813</v>
      </c>
      <c r="D1617" t="s">
        <v>16335</v>
      </c>
      <c r="E1617" t="s">
        <v>16846</v>
      </c>
      <c r="F1617" s="2">
        <v>3.75</v>
      </c>
    </row>
    <row r="1618" spans="1:6" x14ac:dyDescent="0.35">
      <c r="A1618" t="s">
        <v>10780</v>
      </c>
      <c r="B1618" t="s">
        <v>15455</v>
      </c>
      <c r="C1618" t="s">
        <v>15813</v>
      </c>
      <c r="D1618" t="s">
        <v>16335</v>
      </c>
      <c r="E1618" t="s">
        <v>16846</v>
      </c>
      <c r="F1618" s="2">
        <v>41.4</v>
      </c>
    </row>
    <row r="1619" spans="1:6" x14ac:dyDescent="0.35">
      <c r="A1619" t="s">
        <v>10780</v>
      </c>
      <c r="B1619" t="s">
        <v>15455</v>
      </c>
      <c r="C1619" t="s">
        <v>15813</v>
      </c>
      <c r="D1619" t="s">
        <v>16335</v>
      </c>
      <c r="E1619" t="s">
        <v>16846</v>
      </c>
      <c r="F1619" s="2">
        <v>29.79</v>
      </c>
    </row>
    <row r="1620" spans="1:6" x14ac:dyDescent="0.35">
      <c r="A1620" t="s">
        <v>10781</v>
      </c>
      <c r="B1620" t="s">
        <v>15047</v>
      </c>
      <c r="C1620" t="s">
        <v>15817</v>
      </c>
      <c r="D1620" t="s">
        <v>16338</v>
      </c>
      <c r="E1620" t="s">
        <v>16846</v>
      </c>
      <c r="F1620" s="2">
        <v>59.48</v>
      </c>
    </row>
    <row r="1621" spans="1:6" x14ac:dyDescent="0.35">
      <c r="A1621" t="s">
        <v>10781</v>
      </c>
      <c r="B1621" t="s">
        <v>15047</v>
      </c>
      <c r="C1621" t="s">
        <v>15817</v>
      </c>
      <c r="D1621" t="s">
        <v>16338</v>
      </c>
      <c r="E1621" t="s">
        <v>16846</v>
      </c>
      <c r="F1621" s="2">
        <v>6.69</v>
      </c>
    </row>
    <row r="1622" spans="1:6" x14ac:dyDescent="0.35">
      <c r="A1622" t="s">
        <v>10782</v>
      </c>
      <c r="B1622" t="s">
        <v>15509</v>
      </c>
      <c r="C1622" t="s">
        <v>16036</v>
      </c>
      <c r="D1622" t="s">
        <v>15973</v>
      </c>
      <c r="E1622" t="s">
        <v>16845</v>
      </c>
      <c r="F1622" s="2">
        <v>198.46</v>
      </c>
    </row>
    <row r="1623" spans="1:6" x14ac:dyDescent="0.35">
      <c r="A1623" t="s">
        <v>10782</v>
      </c>
      <c r="B1623" t="s">
        <v>15509</v>
      </c>
      <c r="C1623" t="s">
        <v>16036</v>
      </c>
      <c r="D1623" t="s">
        <v>15973</v>
      </c>
      <c r="E1623" t="s">
        <v>16846</v>
      </c>
      <c r="F1623" s="2">
        <v>786.48</v>
      </c>
    </row>
    <row r="1624" spans="1:6" x14ac:dyDescent="0.35">
      <c r="A1624" t="s">
        <v>10782</v>
      </c>
      <c r="B1624" t="s">
        <v>15509</v>
      </c>
      <c r="C1624" t="s">
        <v>16036</v>
      </c>
      <c r="D1624" t="s">
        <v>15973</v>
      </c>
      <c r="E1624" t="s">
        <v>16846</v>
      </c>
      <c r="F1624" s="2">
        <v>23.167999999999999</v>
      </c>
    </row>
    <row r="1625" spans="1:6" x14ac:dyDescent="0.35">
      <c r="A1625" t="s">
        <v>10782</v>
      </c>
      <c r="B1625" t="s">
        <v>15509</v>
      </c>
      <c r="C1625" t="s">
        <v>16036</v>
      </c>
      <c r="D1625" t="s">
        <v>15973</v>
      </c>
      <c r="E1625" t="s">
        <v>16847</v>
      </c>
      <c r="F1625" s="2" t="s">
        <v>16863</v>
      </c>
    </row>
    <row r="1626" spans="1:6" x14ac:dyDescent="0.35">
      <c r="A1626" t="s">
        <v>10783</v>
      </c>
      <c r="B1626" t="s">
        <v>15510</v>
      </c>
      <c r="C1626" t="s">
        <v>15798</v>
      </c>
      <c r="D1626" t="s">
        <v>16329</v>
      </c>
      <c r="E1626" t="s">
        <v>16847</v>
      </c>
      <c r="F1626" s="2">
        <v>675.96</v>
      </c>
    </row>
    <row r="1627" spans="1:6" x14ac:dyDescent="0.35">
      <c r="A1627" t="s">
        <v>10783</v>
      </c>
      <c r="B1627" t="s">
        <v>15510</v>
      </c>
      <c r="C1627" t="s">
        <v>15798</v>
      </c>
      <c r="D1627" t="s">
        <v>16329</v>
      </c>
      <c r="E1627" t="s">
        <v>16847</v>
      </c>
      <c r="F1627" s="2">
        <v>1265.8499999999999</v>
      </c>
    </row>
    <row r="1628" spans="1:6" x14ac:dyDescent="0.35">
      <c r="A1628" t="s">
        <v>10784</v>
      </c>
      <c r="B1628" t="s">
        <v>15182</v>
      </c>
      <c r="C1628" t="s">
        <v>15817</v>
      </c>
      <c r="D1628" t="s">
        <v>16338</v>
      </c>
      <c r="E1628" t="s">
        <v>16846</v>
      </c>
      <c r="F1628" s="2">
        <v>523.25</v>
      </c>
    </row>
    <row r="1629" spans="1:6" x14ac:dyDescent="0.35">
      <c r="A1629" t="s">
        <v>10785</v>
      </c>
      <c r="B1629" t="s">
        <v>15511</v>
      </c>
      <c r="C1629" t="s">
        <v>16037</v>
      </c>
      <c r="D1629" t="s">
        <v>16348</v>
      </c>
      <c r="E1629" t="s">
        <v>16845</v>
      </c>
      <c r="F1629" s="2">
        <v>517.5</v>
      </c>
    </row>
    <row r="1630" spans="1:6" x14ac:dyDescent="0.35">
      <c r="A1630" t="s">
        <v>10786</v>
      </c>
      <c r="B1630" t="s">
        <v>15242</v>
      </c>
      <c r="C1630" t="s">
        <v>15935</v>
      </c>
      <c r="D1630" t="s">
        <v>16347</v>
      </c>
      <c r="E1630" t="s">
        <v>16845</v>
      </c>
      <c r="F1630" s="2">
        <v>17.920000000000002</v>
      </c>
    </row>
    <row r="1631" spans="1:6" x14ac:dyDescent="0.35">
      <c r="A1631" t="s">
        <v>10786</v>
      </c>
      <c r="B1631" t="s">
        <v>15242</v>
      </c>
      <c r="C1631" t="s">
        <v>15935</v>
      </c>
      <c r="D1631" t="s">
        <v>16347</v>
      </c>
      <c r="E1631" t="s">
        <v>16846</v>
      </c>
      <c r="F1631" s="2">
        <v>41.256</v>
      </c>
    </row>
    <row r="1632" spans="1:6" x14ac:dyDescent="0.35">
      <c r="A1632" t="s">
        <v>10787</v>
      </c>
      <c r="B1632" t="s">
        <v>15056</v>
      </c>
      <c r="C1632" t="s">
        <v>15935</v>
      </c>
      <c r="D1632" t="s">
        <v>16347</v>
      </c>
      <c r="E1632" t="s">
        <v>16846</v>
      </c>
      <c r="F1632" s="2">
        <v>1006.056</v>
      </c>
    </row>
    <row r="1633" spans="1:6" x14ac:dyDescent="0.35">
      <c r="A1633" t="s">
        <v>10787</v>
      </c>
      <c r="B1633" t="s">
        <v>15056</v>
      </c>
      <c r="C1633" t="s">
        <v>15935</v>
      </c>
      <c r="D1633" t="s">
        <v>16347</v>
      </c>
      <c r="E1633" t="s">
        <v>16846</v>
      </c>
      <c r="F1633" s="2">
        <v>10.688000000000001</v>
      </c>
    </row>
    <row r="1634" spans="1:6" x14ac:dyDescent="0.35">
      <c r="A1634" t="s">
        <v>10787</v>
      </c>
      <c r="B1634" t="s">
        <v>15056</v>
      </c>
      <c r="C1634" t="s">
        <v>15935</v>
      </c>
      <c r="D1634" t="s">
        <v>16347</v>
      </c>
      <c r="E1634" t="s">
        <v>16846</v>
      </c>
      <c r="F1634" s="2">
        <v>10.368</v>
      </c>
    </row>
    <row r="1635" spans="1:6" x14ac:dyDescent="0.35">
      <c r="A1635" t="s">
        <v>10787</v>
      </c>
      <c r="B1635" t="s">
        <v>15056</v>
      </c>
      <c r="C1635" t="s">
        <v>15935</v>
      </c>
      <c r="D1635" t="s">
        <v>16347</v>
      </c>
      <c r="E1635" t="s">
        <v>16846</v>
      </c>
      <c r="F1635" s="2">
        <v>25.12</v>
      </c>
    </row>
    <row r="1636" spans="1:6" x14ac:dyDescent="0.35">
      <c r="A1636" t="s">
        <v>10787</v>
      </c>
      <c r="B1636" t="s">
        <v>15056</v>
      </c>
      <c r="C1636" t="s">
        <v>15935</v>
      </c>
      <c r="D1636" t="s">
        <v>16347</v>
      </c>
      <c r="E1636" t="s">
        <v>16847</v>
      </c>
      <c r="F1636" s="2">
        <v>58.112000000000002</v>
      </c>
    </row>
    <row r="1637" spans="1:6" x14ac:dyDescent="0.35">
      <c r="A1637" t="s">
        <v>10788</v>
      </c>
      <c r="B1637" t="s">
        <v>15512</v>
      </c>
      <c r="C1637" t="s">
        <v>16038</v>
      </c>
      <c r="D1637" t="s">
        <v>16350</v>
      </c>
      <c r="E1637" t="s">
        <v>16846</v>
      </c>
      <c r="F1637" s="2">
        <v>15.552</v>
      </c>
    </row>
    <row r="1638" spans="1:6" x14ac:dyDescent="0.35">
      <c r="A1638" t="s">
        <v>10788</v>
      </c>
      <c r="B1638" t="s">
        <v>15512</v>
      </c>
      <c r="C1638" t="s">
        <v>16038</v>
      </c>
      <c r="D1638" t="s">
        <v>16452</v>
      </c>
      <c r="E1638" t="s">
        <v>16846</v>
      </c>
      <c r="F1638" s="2">
        <v>669.08</v>
      </c>
    </row>
    <row r="1639" spans="1:6" x14ac:dyDescent="0.35">
      <c r="A1639" t="s">
        <v>10788</v>
      </c>
      <c r="B1639" t="s">
        <v>15512</v>
      </c>
      <c r="C1639" t="s">
        <v>16038</v>
      </c>
      <c r="D1639" t="s">
        <v>16350</v>
      </c>
      <c r="E1639" t="s">
        <v>16847</v>
      </c>
      <c r="F1639" s="2">
        <v>438.33600000000001</v>
      </c>
    </row>
    <row r="1640" spans="1:6" x14ac:dyDescent="0.35">
      <c r="A1640" t="s">
        <v>10789</v>
      </c>
      <c r="B1640" t="s">
        <v>15513</v>
      </c>
      <c r="C1640" t="s">
        <v>15973</v>
      </c>
      <c r="D1640" t="s">
        <v>16362</v>
      </c>
      <c r="E1640" t="s">
        <v>16846</v>
      </c>
      <c r="F1640" s="2">
        <v>19.440000000000001</v>
      </c>
    </row>
    <row r="1641" spans="1:6" x14ac:dyDescent="0.35">
      <c r="A1641" t="s">
        <v>10789</v>
      </c>
      <c r="B1641" t="s">
        <v>15513</v>
      </c>
      <c r="C1641" t="s">
        <v>15973</v>
      </c>
      <c r="D1641" t="s">
        <v>16362</v>
      </c>
      <c r="E1641" t="s">
        <v>16846</v>
      </c>
      <c r="F1641" s="2">
        <v>9.64</v>
      </c>
    </row>
    <row r="1642" spans="1:6" x14ac:dyDescent="0.35">
      <c r="A1642" t="s">
        <v>10789</v>
      </c>
      <c r="B1642" t="s">
        <v>15513</v>
      </c>
      <c r="C1642" t="s">
        <v>15973</v>
      </c>
      <c r="D1642" t="s">
        <v>16362</v>
      </c>
      <c r="E1642" t="s">
        <v>16846</v>
      </c>
      <c r="F1642" s="2">
        <v>12.7</v>
      </c>
    </row>
    <row r="1643" spans="1:6" x14ac:dyDescent="0.35">
      <c r="A1643" t="s">
        <v>10789</v>
      </c>
      <c r="B1643" t="s">
        <v>15513</v>
      </c>
      <c r="C1643" t="s">
        <v>15973</v>
      </c>
      <c r="D1643" t="s">
        <v>16362</v>
      </c>
      <c r="E1643" t="s">
        <v>16845</v>
      </c>
      <c r="F1643" s="2">
        <v>41.37</v>
      </c>
    </row>
    <row r="1644" spans="1:6" x14ac:dyDescent="0.35">
      <c r="A1644" t="s">
        <v>10790</v>
      </c>
      <c r="B1644" t="s">
        <v>15514</v>
      </c>
      <c r="C1644" t="s">
        <v>16039</v>
      </c>
      <c r="D1644" t="s">
        <v>16339</v>
      </c>
      <c r="E1644" t="s">
        <v>16846</v>
      </c>
      <c r="F1644" s="2">
        <v>12.624000000000001</v>
      </c>
    </row>
    <row r="1645" spans="1:6" x14ac:dyDescent="0.35">
      <c r="A1645" t="s">
        <v>10791</v>
      </c>
      <c r="B1645" t="s">
        <v>15096</v>
      </c>
      <c r="C1645" t="s">
        <v>15801</v>
      </c>
      <c r="D1645" t="s">
        <v>15973</v>
      </c>
      <c r="E1645" t="s">
        <v>16846</v>
      </c>
      <c r="F1645" s="2">
        <v>1247.6400000000001</v>
      </c>
    </row>
    <row r="1646" spans="1:6" x14ac:dyDescent="0.35">
      <c r="A1646" t="s">
        <v>10791</v>
      </c>
      <c r="B1646" t="s">
        <v>15096</v>
      </c>
      <c r="C1646" t="s">
        <v>15801</v>
      </c>
      <c r="D1646" t="s">
        <v>15973</v>
      </c>
      <c r="E1646" t="s">
        <v>16847</v>
      </c>
      <c r="F1646" s="2">
        <v>3149.93</v>
      </c>
    </row>
    <row r="1647" spans="1:6" x14ac:dyDescent="0.35">
      <c r="A1647" t="s">
        <v>10791</v>
      </c>
      <c r="B1647" t="s">
        <v>15096</v>
      </c>
      <c r="C1647" t="s">
        <v>15801</v>
      </c>
      <c r="D1647" t="s">
        <v>15973</v>
      </c>
      <c r="E1647" t="s">
        <v>16846</v>
      </c>
      <c r="F1647" s="2">
        <v>209.7</v>
      </c>
    </row>
    <row r="1648" spans="1:6" x14ac:dyDescent="0.35">
      <c r="A1648" t="s">
        <v>10792</v>
      </c>
      <c r="B1648" t="s">
        <v>15095</v>
      </c>
      <c r="C1648" t="s">
        <v>15807</v>
      </c>
      <c r="D1648" t="s">
        <v>16333</v>
      </c>
      <c r="E1648" t="s">
        <v>16847</v>
      </c>
      <c r="F1648" s="2">
        <v>35.36</v>
      </c>
    </row>
    <row r="1649" spans="1:6" x14ac:dyDescent="0.35">
      <c r="A1649" t="s">
        <v>10792</v>
      </c>
      <c r="B1649" t="s">
        <v>15095</v>
      </c>
      <c r="C1649" t="s">
        <v>15807</v>
      </c>
      <c r="D1649" t="s">
        <v>16333</v>
      </c>
      <c r="E1649" t="s">
        <v>16846</v>
      </c>
      <c r="F1649" s="2">
        <v>3.1680000000000001</v>
      </c>
    </row>
    <row r="1650" spans="1:6" x14ac:dyDescent="0.35">
      <c r="A1650" t="s">
        <v>10793</v>
      </c>
      <c r="B1650" t="s">
        <v>15231</v>
      </c>
      <c r="C1650" t="s">
        <v>15807</v>
      </c>
      <c r="D1650" t="s">
        <v>16333</v>
      </c>
      <c r="E1650" t="s">
        <v>16846</v>
      </c>
      <c r="F1650" s="2">
        <v>121.104</v>
      </c>
    </row>
    <row r="1651" spans="1:6" x14ac:dyDescent="0.35">
      <c r="A1651" t="s">
        <v>10793</v>
      </c>
      <c r="B1651" t="s">
        <v>15231</v>
      </c>
      <c r="C1651" t="s">
        <v>15807</v>
      </c>
      <c r="D1651" t="s">
        <v>16333</v>
      </c>
      <c r="E1651" t="s">
        <v>16847</v>
      </c>
      <c r="F1651" s="2">
        <v>45.893999999999998</v>
      </c>
    </row>
    <row r="1652" spans="1:6" x14ac:dyDescent="0.35">
      <c r="A1652" t="s">
        <v>10794</v>
      </c>
      <c r="B1652" t="s">
        <v>15515</v>
      </c>
      <c r="C1652" t="s">
        <v>15805</v>
      </c>
      <c r="D1652" t="s">
        <v>16329</v>
      </c>
      <c r="E1652" t="s">
        <v>16846</v>
      </c>
      <c r="F1652" s="2">
        <v>109.92</v>
      </c>
    </row>
    <row r="1653" spans="1:6" x14ac:dyDescent="0.35">
      <c r="A1653" t="s">
        <v>10794</v>
      </c>
      <c r="B1653" t="s">
        <v>15515</v>
      </c>
      <c r="C1653" t="s">
        <v>15805</v>
      </c>
      <c r="D1653" t="s">
        <v>16329</v>
      </c>
      <c r="E1653" t="s">
        <v>16846</v>
      </c>
      <c r="F1653" s="2">
        <v>13.36</v>
      </c>
    </row>
    <row r="1654" spans="1:6" x14ac:dyDescent="0.35">
      <c r="A1654" t="s">
        <v>10795</v>
      </c>
      <c r="B1654" t="s">
        <v>15516</v>
      </c>
      <c r="C1654" t="s">
        <v>15801</v>
      </c>
      <c r="D1654" t="s">
        <v>15973</v>
      </c>
      <c r="E1654" t="s">
        <v>16846</v>
      </c>
      <c r="F1654" s="2">
        <v>169.68</v>
      </c>
    </row>
    <row r="1655" spans="1:6" x14ac:dyDescent="0.35">
      <c r="A1655" t="s">
        <v>10795</v>
      </c>
      <c r="B1655" t="s">
        <v>15516</v>
      </c>
      <c r="C1655" t="s">
        <v>15801</v>
      </c>
      <c r="D1655" t="s">
        <v>15973</v>
      </c>
      <c r="E1655" t="s">
        <v>16847</v>
      </c>
      <c r="F1655" s="2">
        <v>132.52000000000001</v>
      </c>
    </row>
    <row r="1656" spans="1:6" x14ac:dyDescent="0.35">
      <c r="A1656" t="s">
        <v>10795</v>
      </c>
      <c r="B1656" t="s">
        <v>15516</v>
      </c>
      <c r="C1656" t="s">
        <v>15801</v>
      </c>
      <c r="D1656" t="s">
        <v>15973</v>
      </c>
      <c r="E1656" t="s">
        <v>16846</v>
      </c>
      <c r="F1656" s="2">
        <v>2.96</v>
      </c>
    </row>
    <row r="1657" spans="1:6" x14ac:dyDescent="0.35">
      <c r="A1657" t="s">
        <v>10795</v>
      </c>
      <c r="B1657" t="s">
        <v>15516</v>
      </c>
      <c r="C1657" t="s">
        <v>15801</v>
      </c>
      <c r="D1657" t="s">
        <v>15973</v>
      </c>
      <c r="E1657" t="s">
        <v>16846</v>
      </c>
      <c r="F1657" s="2">
        <v>8.4480000000000004</v>
      </c>
    </row>
    <row r="1658" spans="1:6" x14ac:dyDescent="0.35">
      <c r="A1658" t="s">
        <v>10795</v>
      </c>
      <c r="B1658" t="s">
        <v>15516</v>
      </c>
      <c r="C1658" t="s">
        <v>15801</v>
      </c>
      <c r="D1658" t="s">
        <v>15973</v>
      </c>
      <c r="E1658" t="s">
        <v>16846</v>
      </c>
      <c r="F1658" s="2">
        <v>95.94</v>
      </c>
    </row>
    <row r="1659" spans="1:6" x14ac:dyDescent="0.35">
      <c r="A1659" t="s">
        <v>10796</v>
      </c>
      <c r="B1659" t="s">
        <v>15336</v>
      </c>
      <c r="C1659" t="s">
        <v>15955</v>
      </c>
      <c r="D1659" t="s">
        <v>16453</v>
      </c>
      <c r="E1659" t="s">
        <v>16845</v>
      </c>
      <c r="F1659" s="2">
        <v>34.79</v>
      </c>
    </row>
    <row r="1660" spans="1:6" x14ac:dyDescent="0.35">
      <c r="A1660" t="s">
        <v>10797</v>
      </c>
      <c r="B1660" t="s">
        <v>15517</v>
      </c>
      <c r="C1660" t="s">
        <v>15798</v>
      </c>
      <c r="D1660" t="s">
        <v>16329</v>
      </c>
      <c r="E1660" t="s">
        <v>16847</v>
      </c>
      <c r="F1660" s="2">
        <v>160.77600000000001</v>
      </c>
    </row>
    <row r="1661" spans="1:6" x14ac:dyDescent="0.35">
      <c r="A1661" t="s">
        <v>10798</v>
      </c>
      <c r="B1661" t="s">
        <v>15518</v>
      </c>
      <c r="C1661" t="s">
        <v>15801</v>
      </c>
      <c r="D1661" t="s">
        <v>15973</v>
      </c>
      <c r="E1661" t="s">
        <v>16846</v>
      </c>
      <c r="F1661" s="2">
        <v>88.751999999999995</v>
      </c>
    </row>
    <row r="1662" spans="1:6" x14ac:dyDescent="0.35">
      <c r="A1662" t="s">
        <v>10798</v>
      </c>
      <c r="B1662" t="s">
        <v>15518</v>
      </c>
      <c r="C1662" t="s">
        <v>15801</v>
      </c>
      <c r="D1662" t="s">
        <v>15973</v>
      </c>
      <c r="E1662" t="s">
        <v>16846</v>
      </c>
      <c r="F1662" s="2">
        <v>13.904</v>
      </c>
    </row>
    <row r="1663" spans="1:6" x14ac:dyDescent="0.35">
      <c r="A1663" t="s">
        <v>10799</v>
      </c>
      <c r="B1663" t="s">
        <v>15429</v>
      </c>
      <c r="C1663" t="s">
        <v>15807</v>
      </c>
      <c r="D1663" t="s">
        <v>16333</v>
      </c>
      <c r="E1663" t="s">
        <v>16847</v>
      </c>
      <c r="F1663" s="2">
        <v>677.58</v>
      </c>
    </row>
    <row r="1664" spans="1:6" x14ac:dyDescent="0.35">
      <c r="A1664" t="s">
        <v>10799</v>
      </c>
      <c r="B1664" t="s">
        <v>15429</v>
      </c>
      <c r="C1664" t="s">
        <v>15807</v>
      </c>
      <c r="D1664" t="s">
        <v>16333</v>
      </c>
      <c r="E1664" t="s">
        <v>16846</v>
      </c>
      <c r="F1664" s="2">
        <v>13.896000000000001</v>
      </c>
    </row>
    <row r="1665" spans="1:6" x14ac:dyDescent="0.35">
      <c r="A1665" t="s">
        <v>10800</v>
      </c>
      <c r="B1665" t="s">
        <v>15519</v>
      </c>
      <c r="C1665" t="s">
        <v>15858</v>
      </c>
      <c r="D1665" t="s">
        <v>16334</v>
      </c>
      <c r="E1665" t="s">
        <v>16846</v>
      </c>
      <c r="F1665" s="2">
        <v>41.92</v>
      </c>
    </row>
    <row r="1666" spans="1:6" x14ac:dyDescent="0.35">
      <c r="A1666" t="s">
        <v>10800</v>
      </c>
      <c r="B1666" t="s">
        <v>15519</v>
      </c>
      <c r="C1666" t="s">
        <v>15858</v>
      </c>
      <c r="D1666" t="s">
        <v>16334</v>
      </c>
      <c r="E1666" t="s">
        <v>16847</v>
      </c>
      <c r="F1666" s="2">
        <v>297.57600000000002</v>
      </c>
    </row>
    <row r="1667" spans="1:6" x14ac:dyDescent="0.35">
      <c r="A1667" t="s">
        <v>10800</v>
      </c>
      <c r="B1667" t="s">
        <v>15519</v>
      </c>
      <c r="C1667" t="s">
        <v>15858</v>
      </c>
      <c r="D1667" t="s">
        <v>16334</v>
      </c>
      <c r="E1667" t="s">
        <v>16846</v>
      </c>
      <c r="F1667" s="2">
        <v>4.3440000000000003</v>
      </c>
    </row>
    <row r="1668" spans="1:6" x14ac:dyDescent="0.35">
      <c r="A1668" t="s">
        <v>10800</v>
      </c>
      <c r="B1668" t="s">
        <v>15519</v>
      </c>
      <c r="C1668" t="s">
        <v>15858</v>
      </c>
      <c r="D1668" t="s">
        <v>16334</v>
      </c>
      <c r="E1668" t="s">
        <v>16847</v>
      </c>
      <c r="F1668" s="2">
        <v>94.992000000000004</v>
      </c>
    </row>
    <row r="1669" spans="1:6" x14ac:dyDescent="0.35">
      <c r="A1669" t="s">
        <v>10800</v>
      </c>
      <c r="B1669" t="s">
        <v>15519</v>
      </c>
      <c r="C1669" t="s">
        <v>15858</v>
      </c>
      <c r="D1669" t="s">
        <v>16334</v>
      </c>
      <c r="E1669" t="s">
        <v>16846</v>
      </c>
      <c r="F1669" s="2">
        <v>74.352000000000004</v>
      </c>
    </row>
    <row r="1670" spans="1:6" x14ac:dyDescent="0.35">
      <c r="A1670" t="s">
        <v>10800</v>
      </c>
      <c r="B1670" t="s">
        <v>15519</v>
      </c>
      <c r="C1670" t="s">
        <v>15858</v>
      </c>
      <c r="D1670" t="s">
        <v>16334</v>
      </c>
      <c r="E1670" t="s">
        <v>16846</v>
      </c>
      <c r="F1670" s="2">
        <v>14.04</v>
      </c>
    </row>
    <row r="1671" spans="1:6" x14ac:dyDescent="0.35">
      <c r="A1671" t="s">
        <v>10801</v>
      </c>
      <c r="B1671" t="s">
        <v>15466</v>
      </c>
      <c r="C1671" t="s">
        <v>15817</v>
      </c>
      <c r="D1671" t="s">
        <v>16338</v>
      </c>
      <c r="E1671" t="s">
        <v>16845</v>
      </c>
      <c r="F1671" s="2">
        <v>1018.104</v>
      </c>
    </row>
    <row r="1672" spans="1:6" x14ac:dyDescent="0.35">
      <c r="A1672" t="s">
        <v>10802</v>
      </c>
      <c r="B1672" t="s">
        <v>15506</v>
      </c>
      <c r="C1672" t="s">
        <v>15809</v>
      </c>
      <c r="D1672" t="s">
        <v>16334</v>
      </c>
      <c r="E1672" t="s">
        <v>16847</v>
      </c>
      <c r="F1672" s="2">
        <v>16.68</v>
      </c>
    </row>
    <row r="1673" spans="1:6" x14ac:dyDescent="0.35">
      <c r="A1673" t="s">
        <v>10803</v>
      </c>
      <c r="B1673" t="s">
        <v>15520</v>
      </c>
      <c r="C1673" t="s">
        <v>16023</v>
      </c>
      <c r="D1673" t="s">
        <v>16355</v>
      </c>
      <c r="E1673" t="s">
        <v>16847</v>
      </c>
      <c r="F1673" s="2">
        <v>58.58</v>
      </c>
    </row>
    <row r="1674" spans="1:6" x14ac:dyDescent="0.35">
      <c r="A1674" t="s">
        <v>10804</v>
      </c>
      <c r="B1674" t="s">
        <v>15365</v>
      </c>
      <c r="C1674" t="s">
        <v>16040</v>
      </c>
      <c r="D1674" t="s">
        <v>16334</v>
      </c>
      <c r="E1674" t="s">
        <v>16847</v>
      </c>
      <c r="F1674" s="2">
        <v>167.96799999999999</v>
      </c>
    </row>
    <row r="1675" spans="1:6" x14ac:dyDescent="0.35">
      <c r="A1675" t="s">
        <v>10805</v>
      </c>
      <c r="B1675" t="s">
        <v>15521</v>
      </c>
      <c r="C1675" t="s">
        <v>16041</v>
      </c>
      <c r="D1675" t="s">
        <v>16351</v>
      </c>
      <c r="E1675" t="s">
        <v>16846</v>
      </c>
      <c r="F1675" s="2">
        <v>196.62</v>
      </c>
    </row>
    <row r="1676" spans="1:6" x14ac:dyDescent="0.35">
      <c r="A1676" t="s">
        <v>10806</v>
      </c>
      <c r="B1676" t="s">
        <v>15249</v>
      </c>
      <c r="C1676" t="s">
        <v>15809</v>
      </c>
      <c r="D1676" t="s">
        <v>16334</v>
      </c>
      <c r="E1676" t="s">
        <v>16845</v>
      </c>
      <c r="F1676" s="2">
        <v>21.936</v>
      </c>
    </row>
    <row r="1677" spans="1:6" x14ac:dyDescent="0.35">
      <c r="A1677" t="s">
        <v>10806</v>
      </c>
      <c r="B1677" t="s">
        <v>15249</v>
      </c>
      <c r="C1677" t="s">
        <v>15809</v>
      </c>
      <c r="D1677" t="s">
        <v>16334</v>
      </c>
      <c r="E1677" t="s">
        <v>16846</v>
      </c>
      <c r="F1677" s="2">
        <v>6.5880000000000001</v>
      </c>
    </row>
    <row r="1678" spans="1:6" x14ac:dyDescent="0.35">
      <c r="A1678" t="s">
        <v>10807</v>
      </c>
      <c r="B1678" t="s">
        <v>15522</v>
      </c>
      <c r="C1678" t="s">
        <v>15805</v>
      </c>
      <c r="D1678" t="s">
        <v>16329</v>
      </c>
      <c r="E1678" t="s">
        <v>16846</v>
      </c>
      <c r="F1678" s="2">
        <v>104.28</v>
      </c>
    </row>
    <row r="1679" spans="1:6" x14ac:dyDescent="0.35">
      <c r="A1679" t="s">
        <v>10807</v>
      </c>
      <c r="B1679" t="s">
        <v>15522</v>
      </c>
      <c r="C1679" t="s">
        <v>15805</v>
      </c>
      <c r="D1679" t="s">
        <v>16329</v>
      </c>
      <c r="E1679" t="s">
        <v>16846</v>
      </c>
      <c r="F1679" s="2">
        <v>17.940000000000001</v>
      </c>
    </row>
    <row r="1680" spans="1:6" x14ac:dyDescent="0.35">
      <c r="A1680" t="s">
        <v>10808</v>
      </c>
      <c r="B1680" t="s">
        <v>15119</v>
      </c>
      <c r="C1680" t="s">
        <v>15807</v>
      </c>
      <c r="D1680" t="s">
        <v>16333</v>
      </c>
      <c r="E1680" t="s">
        <v>16846</v>
      </c>
      <c r="F1680" s="2">
        <v>64.784000000000006</v>
      </c>
    </row>
    <row r="1681" spans="1:6" x14ac:dyDescent="0.35">
      <c r="A1681" t="s">
        <v>10808</v>
      </c>
      <c r="B1681" t="s">
        <v>15119</v>
      </c>
      <c r="C1681" t="s">
        <v>15807</v>
      </c>
      <c r="D1681" t="s">
        <v>16454</v>
      </c>
      <c r="E1681" t="s">
        <v>16847</v>
      </c>
      <c r="F1681" s="2">
        <v>32.381999999999998</v>
      </c>
    </row>
    <row r="1682" spans="1:6" x14ac:dyDescent="0.35">
      <c r="A1682" t="s">
        <v>10808</v>
      </c>
      <c r="B1682" t="s">
        <v>15119</v>
      </c>
      <c r="C1682" t="s">
        <v>15807</v>
      </c>
      <c r="D1682" t="s">
        <v>16333</v>
      </c>
      <c r="E1682" t="s">
        <v>16845</v>
      </c>
      <c r="F1682" s="2">
        <v>42.368000000000002</v>
      </c>
    </row>
    <row r="1683" spans="1:6" x14ac:dyDescent="0.35">
      <c r="A1683" t="s">
        <v>10808</v>
      </c>
      <c r="B1683" t="s">
        <v>15119</v>
      </c>
      <c r="C1683" t="s">
        <v>15807</v>
      </c>
      <c r="D1683" t="s">
        <v>16333</v>
      </c>
      <c r="E1683" t="s">
        <v>16847</v>
      </c>
      <c r="F1683" s="2">
        <v>399.54</v>
      </c>
    </row>
    <row r="1684" spans="1:6" x14ac:dyDescent="0.35">
      <c r="A1684" t="s">
        <v>10809</v>
      </c>
      <c r="B1684" t="s">
        <v>15523</v>
      </c>
      <c r="C1684" t="s">
        <v>15798</v>
      </c>
      <c r="D1684" t="s">
        <v>16329</v>
      </c>
      <c r="E1684" t="s">
        <v>16846</v>
      </c>
      <c r="F1684" s="2">
        <v>18.97</v>
      </c>
    </row>
    <row r="1685" spans="1:6" x14ac:dyDescent="0.35">
      <c r="A1685" t="s">
        <v>10810</v>
      </c>
      <c r="B1685" t="s">
        <v>15122</v>
      </c>
      <c r="C1685" t="s">
        <v>15805</v>
      </c>
      <c r="D1685" t="s">
        <v>16329</v>
      </c>
      <c r="E1685" t="s">
        <v>16845</v>
      </c>
      <c r="F1685" s="2">
        <v>14.82</v>
      </c>
    </row>
    <row r="1686" spans="1:6" x14ac:dyDescent="0.35">
      <c r="A1686" t="s">
        <v>10811</v>
      </c>
      <c r="B1686" t="s">
        <v>15464</v>
      </c>
      <c r="C1686" t="s">
        <v>15807</v>
      </c>
      <c r="D1686" t="s">
        <v>16333</v>
      </c>
      <c r="E1686" t="s">
        <v>16846</v>
      </c>
      <c r="F1686" s="2">
        <v>99.28</v>
      </c>
    </row>
    <row r="1687" spans="1:6" x14ac:dyDescent="0.35">
      <c r="A1687" t="s">
        <v>10811</v>
      </c>
      <c r="B1687" t="s">
        <v>15464</v>
      </c>
      <c r="C1687" t="s">
        <v>15807</v>
      </c>
      <c r="D1687" t="s">
        <v>16333</v>
      </c>
      <c r="E1687" t="s">
        <v>16846</v>
      </c>
      <c r="F1687" s="2">
        <v>1.1879999999999999</v>
      </c>
    </row>
    <row r="1688" spans="1:6" x14ac:dyDescent="0.35">
      <c r="A1688" t="s">
        <v>10811</v>
      </c>
      <c r="B1688" t="s">
        <v>15464</v>
      </c>
      <c r="C1688" t="s">
        <v>15807</v>
      </c>
      <c r="D1688" t="s">
        <v>16333</v>
      </c>
      <c r="E1688" t="s">
        <v>16846</v>
      </c>
      <c r="F1688" s="2">
        <v>7.5179999999999998</v>
      </c>
    </row>
    <row r="1689" spans="1:6" x14ac:dyDescent="0.35">
      <c r="A1689" t="s">
        <v>10812</v>
      </c>
      <c r="B1689" t="s">
        <v>15501</v>
      </c>
      <c r="C1689" t="s">
        <v>15807</v>
      </c>
      <c r="D1689" t="s">
        <v>16333</v>
      </c>
      <c r="E1689" t="s">
        <v>16846</v>
      </c>
      <c r="F1689" s="2">
        <v>10.368</v>
      </c>
    </row>
    <row r="1690" spans="1:6" x14ac:dyDescent="0.35">
      <c r="A1690" t="s">
        <v>10812</v>
      </c>
      <c r="B1690" t="s">
        <v>15501</v>
      </c>
      <c r="C1690" t="s">
        <v>15807</v>
      </c>
      <c r="D1690" t="s">
        <v>16333</v>
      </c>
      <c r="E1690" t="s">
        <v>16845</v>
      </c>
      <c r="F1690" s="2">
        <v>310.88</v>
      </c>
    </row>
    <row r="1691" spans="1:6" x14ac:dyDescent="0.35">
      <c r="A1691" t="s">
        <v>10813</v>
      </c>
      <c r="B1691" t="s">
        <v>15063</v>
      </c>
      <c r="C1691" t="s">
        <v>15807</v>
      </c>
      <c r="D1691" t="s">
        <v>16333</v>
      </c>
      <c r="E1691" t="s">
        <v>16845</v>
      </c>
      <c r="F1691" s="2">
        <v>853.09199999999998</v>
      </c>
    </row>
    <row r="1692" spans="1:6" x14ac:dyDescent="0.35">
      <c r="A1692" t="s">
        <v>10814</v>
      </c>
      <c r="B1692" t="s">
        <v>15524</v>
      </c>
      <c r="C1692" t="s">
        <v>16042</v>
      </c>
      <c r="D1692" t="s">
        <v>16337</v>
      </c>
      <c r="E1692" t="s">
        <v>16846</v>
      </c>
      <c r="F1692" s="2">
        <v>33.450000000000003</v>
      </c>
    </row>
    <row r="1693" spans="1:6" x14ac:dyDescent="0.35">
      <c r="A1693" t="s">
        <v>10814</v>
      </c>
      <c r="B1693" t="s">
        <v>15524</v>
      </c>
      <c r="C1693" t="s">
        <v>16042</v>
      </c>
      <c r="D1693" t="s">
        <v>16337</v>
      </c>
      <c r="E1693" t="s">
        <v>16846</v>
      </c>
      <c r="F1693" s="2">
        <v>10.4</v>
      </c>
    </row>
    <row r="1694" spans="1:6" x14ac:dyDescent="0.35">
      <c r="A1694" t="s">
        <v>10815</v>
      </c>
      <c r="B1694" t="s">
        <v>15525</v>
      </c>
      <c r="C1694" t="s">
        <v>15835</v>
      </c>
      <c r="D1694" t="s">
        <v>16347</v>
      </c>
      <c r="E1694" t="s">
        <v>16845</v>
      </c>
      <c r="F1694" s="2">
        <v>21.88</v>
      </c>
    </row>
    <row r="1695" spans="1:6" x14ac:dyDescent="0.35">
      <c r="A1695" t="s">
        <v>10816</v>
      </c>
      <c r="B1695" t="s">
        <v>15441</v>
      </c>
      <c r="C1695" t="s">
        <v>16040</v>
      </c>
      <c r="D1695" t="s">
        <v>16334</v>
      </c>
      <c r="E1695" t="s">
        <v>16847</v>
      </c>
      <c r="F1695" s="2">
        <v>13.616</v>
      </c>
    </row>
    <row r="1696" spans="1:6" x14ac:dyDescent="0.35">
      <c r="A1696" t="s">
        <v>10817</v>
      </c>
      <c r="B1696" t="s">
        <v>15289</v>
      </c>
      <c r="C1696" t="s">
        <v>16043</v>
      </c>
      <c r="D1696" t="s">
        <v>16349</v>
      </c>
      <c r="E1696" t="s">
        <v>16847</v>
      </c>
      <c r="F1696" s="2">
        <v>63.96</v>
      </c>
    </row>
    <row r="1697" spans="1:6" x14ac:dyDescent="0.35">
      <c r="A1697" t="s">
        <v>10817</v>
      </c>
      <c r="B1697" t="s">
        <v>15289</v>
      </c>
      <c r="C1697" t="s">
        <v>16043</v>
      </c>
      <c r="D1697" t="s">
        <v>16349</v>
      </c>
      <c r="E1697" t="s">
        <v>16846</v>
      </c>
      <c r="F1697" s="2">
        <v>14.46</v>
      </c>
    </row>
    <row r="1698" spans="1:6" x14ac:dyDescent="0.35">
      <c r="A1698" t="s">
        <v>10817</v>
      </c>
      <c r="B1698" t="s">
        <v>15289</v>
      </c>
      <c r="C1698" t="s">
        <v>16043</v>
      </c>
      <c r="D1698" t="s">
        <v>16349</v>
      </c>
      <c r="E1698" t="s">
        <v>16847</v>
      </c>
      <c r="F1698" s="2">
        <v>104.98</v>
      </c>
    </row>
    <row r="1699" spans="1:6" x14ac:dyDescent="0.35">
      <c r="A1699" t="s">
        <v>10818</v>
      </c>
      <c r="B1699" t="s">
        <v>15155</v>
      </c>
      <c r="C1699" t="s">
        <v>15798</v>
      </c>
      <c r="D1699" t="s">
        <v>16329</v>
      </c>
      <c r="E1699" t="s">
        <v>16846</v>
      </c>
      <c r="F1699" s="2">
        <v>106.96</v>
      </c>
    </row>
    <row r="1700" spans="1:6" x14ac:dyDescent="0.35">
      <c r="A1700" t="s">
        <v>10818</v>
      </c>
      <c r="B1700" t="s">
        <v>15155</v>
      </c>
      <c r="C1700" t="s">
        <v>15798</v>
      </c>
      <c r="D1700" t="s">
        <v>16329</v>
      </c>
      <c r="E1700" t="s">
        <v>16846</v>
      </c>
      <c r="F1700" s="2">
        <v>21.56</v>
      </c>
    </row>
    <row r="1701" spans="1:6" x14ac:dyDescent="0.35">
      <c r="A1701" t="s">
        <v>10819</v>
      </c>
      <c r="B1701" t="s">
        <v>15060</v>
      </c>
      <c r="C1701" t="s">
        <v>15801</v>
      </c>
      <c r="D1701" t="s">
        <v>15973</v>
      </c>
      <c r="E1701" t="s">
        <v>16845</v>
      </c>
      <c r="F1701" s="2">
        <v>515.88</v>
      </c>
    </row>
    <row r="1702" spans="1:6" x14ac:dyDescent="0.35">
      <c r="A1702" t="s">
        <v>10820</v>
      </c>
      <c r="B1702" t="s">
        <v>15448</v>
      </c>
      <c r="C1702" t="s">
        <v>15817</v>
      </c>
      <c r="D1702" t="s">
        <v>16455</v>
      </c>
      <c r="E1702" t="s">
        <v>16846</v>
      </c>
      <c r="F1702" s="2">
        <v>11.808</v>
      </c>
    </row>
    <row r="1703" spans="1:6" x14ac:dyDescent="0.35">
      <c r="A1703" t="s">
        <v>10820</v>
      </c>
      <c r="B1703" t="s">
        <v>15448</v>
      </c>
      <c r="C1703" t="s">
        <v>15817</v>
      </c>
      <c r="D1703" t="s">
        <v>16338</v>
      </c>
      <c r="E1703" t="s">
        <v>16845</v>
      </c>
      <c r="F1703" s="2">
        <v>1931.04</v>
      </c>
    </row>
    <row r="1704" spans="1:6" x14ac:dyDescent="0.35">
      <c r="A1704" t="s">
        <v>10820</v>
      </c>
      <c r="B1704" t="s">
        <v>15448</v>
      </c>
      <c r="C1704" t="s">
        <v>15817</v>
      </c>
      <c r="D1704" t="s">
        <v>16338</v>
      </c>
      <c r="E1704" t="s">
        <v>16846</v>
      </c>
      <c r="F1704" s="2">
        <v>9.9600000000000009</v>
      </c>
    </row>
    <row r="1705" spans="1:6" x14ac:dyDescent="0.35">
      <c r="A1705" t="s">
        <v>10821</v>
      </c>
      <c r="B1705" t="s">
        <v>15526</v>
      </c>
      <c r="C1705" t="s">
        <v>15867</v>
      </c>
      <c r="D1705" t="s">
        <v>16329</v>
      </c>
      <c r="E1705" t="s">
        <v>16846</v>
      </c>
      <c r="F1705" s="2">
        <v>12.35</v>
      </c>
    </row>
    <row r="1706" spans="1:6" x14ac:dyDescent="0.35">
      <c r="A1706" t="s">
        <v>10822</v>
      </c>
      <c r="B1706" t="s">
        <v>15314</v>
      </c>
      <c r="C1706" t="s">
        <v>16017</v>
      </c>
      <c r="D1706" t="s">
        <v>16340</v>
      </c>
      <c r="E1706" t="s">
        <v>16846</v>
      </c>
      <c r="F1706" s="2">
        <v>9.702</v>
      </c>
    </row>
    <row r="1707" spans="1:6" x14ac:dyDescent="0.35">
      <c r="A1707" t="s">
        <v>10823</v>
      </c>
      <c r="B1707" t="s">
        <v>15009</v>
      </c>
      <c r="C1707" t="s">
        <v>15807</v>
      </c>
      <c r="D1707" t="s">
        <v>16333</v>
      </c>
      <c r="E1707" t="s">
        <v>16846</v>
      </c>
      <c r="F1707" s="2">
        <v>11.61</v>
      </c>
    </row>
    <row r="1708" spans="1:6" x14ac:dyDescent="0.35">
      <c r="A1708" t="s">
        <v>10824</v>
      </c>
      <c r="B1708" t="s">
        <v>15527</v>
      </c>
      <c r="C1708" t="s">
        <v>15805</v>
      </c>
      <c r="D1708" t="s">
        <v>16329</v>
      </c>
      <c r="E1708" t="s">
        <v>16846</v>
      </c>
      <c r="F1708" s="2">
        <v>43.86</v>
      </c>
    </row>
    <row r="1709" spans="1:6" x14ac:dyDescent="0.35">
      <c r="A1709" t="s">
        <v>10824</v>
      </c>
      <c r="B1709" t="s">
        <v>15527</v>
      </c>
      <c r="C1709" t="s">
        <v>15805</v>
      </c>
      <c r="D1709" t="s">
        <v>16329</v>
      </c>
      <c r="E1709" t="s">
        <v>16847</v>
      </c>
      <c r="F1709" s="2">
        <v>148.47999999999999</v>
      </c>
    </row>
    <row r="1710" spans="1:6" x14ac:dyDescent="0.35">
      <c r="A1710" t="s">
        <v>10824</v>
      </c>
      <c r="B1710" t="s">
        <v>15527</v>
      </c>
      <c r="C1710" t="s">
        <v>15805</v>
      </c>
      <c r="D1710" t="s">
        <v>16329</v>
      </c>
      <c r="E1710" t="s">
        <v>16846</v>
      </c>
      <c r="F1710" s="2">
        <v>7.42</v>
      </c>
    </row>
    <row r="1711" spans="1:6" x14ac:dyDescent="0.35">
      <c r="A1711" t="s">
        <v>10824</v>
      </c>
      <c r="B1711" t="s">
        <v>15527</v>
      </c>
      <c r="C1711" t="s">
        <v>15805</v>
      </c>
      <c r="D1711" t="s">
        <v>16329</v>
      </c>
      <c r="E1711" t="s">
        <v>16845</v>
      </c>
      <c r="F1711" s="2">
        <v>71.992000000000004</v>
      </c>
    </row>
    <row r="1712" spans="1:6" x14ac:dyDescent="0.35">
      <c r="A1712" t="s">
        <v>10824</v>
      </c>
      <c r="B1712" t="s">
        <v>15527</v>
      </c>
      <c r="C1712" t="s">
        <v>15805</v>
      </c>
      <c r="D1712" t="s">
        <v>16329</v>
      </c>
      <c r="E1712" t="s">
        <v>16846</v>
      </c>
      <c r="F1712" s="2">
        <v>19.899999999999999</v>
      </c>
    </row>
    <row r="1713" spans="1:6" x14ac:dyDescent="0.35">
      <c r="A1713" t="s">
        <v>10824</v>
      </c>
      <c r="B1713" t="s">
        <v>15527</v>
      </c>
      <c r="C1713" t="s">
        <v>15805</v>
      </c>
      <c r="D1713" t="s">
        <v>16329</v>
      </c>
      <c r="E1713" t="s">
        <v>16846</v>
      </c>
      <c r="F1713" s="2">
        <v>1702.12</v>
      </c>
    </row>
    <row r="1714" spans="1:6" x14ac:dyDescent="0.35">
      <c r="A1714" t="s">
        <v>10825</v>
      </c>
      <c r="B1714" t="s">
        <v>15191</v>
      </c>
      <c r="C1714" t="s">
        <v>15809</v>
      </c>
      <c r="D1714" t="s">
        <v>16334</v>
      </c>
      <c r="E1714" t="s">
        <v>16846</v>
      </c>
      <c r="F1714" s="2">
        <v>14.304</v>
      </c>
    </row>
    <row r="1715" spans="1:6" x14ac:dyDescent="0.35">
      <c r="A1715" t="s">
        <v>10826</v>
      </c>
      <c r="B1715" t="s">
        <v>15518</v>
      </c>
      <c r="C1715" t="s">
        <v>15819</v>
      </c>
      <c r="D1715" t="s">
        <v>16339</v>
      </c>
      <c r="E1715" t="s">
        <v>16845</v>
      </c>
      <c r="F1715" s="2">
        <v>765.625</v>
      </c>
    </row>
    <row r="1716" spans="1:6" x14ac:dyDescent="0.35">
      <c r="A1716" t="s">
        <v>10827</v>
      </c>
      <c r="B1716" t="s">
        <v>15294</v>
      </c>
      <c r="C1716" t="s">
        <v>15805</v>
      </c>
      <c r="D1716" t="s">
        <v>16329</v>
      </c>
      <c r="E1716" t="s">
        <v>16845</v>
      </c>
      <c r="F1716" s="2">
        <v>307.666</v>
      </c>
    </row>
    <row r="1717" spans="1:6" x14ac:dyDescent="0.35">
      <c r="A1717" t="s">
        <v>10828</v>
      </c>
      <c r="B1717" t="s">
        <v>15256</v>
      </c>
      <c r="C1717" t="s">
        <v>15817</v>
      </c>
      <c r="D1717" t="s">
        <v>16338</v>
      </c>
      <c r="E1717" t="s">
        <v>16846</v>
      </c>
      <c r="F1717" s="2">
        <v>7.7119999999999997</v>
      </c>
    </row>
    <row r="1718" spans="1:6" x14ac:dyDescent="0.35">
      <c r="A1718" t="s">
        <v>10829</v>
      </c>
      <c r="B1718" t="s">
        <v>15206</v>
      </c>
      <c r="C1718" t="s">
        <v>15817</v>
      </c>
      <c r="D1718" t="s">
        <v>16338</v>
      </c>
      <c r="E1718" t="s">
        <v>16846</v>
      </c>
      <c r="F1718" s="2">
        <v>242.9</v>
      </c>
    </row>
    <row r="1719" spans="1:6" x14ac:dyDescent="0.35">
      <c r="A1719" t="s">
        <v>10829</v>
      </c>
      <c r="B1719" t="s">
        <v>15206</v>
      </c>
      <c r="C1719" t="s">
        <v>15817</v>
      </c>
      <c r="D1719" t="s">
        <v>16338</v>
      </c>
      <c r="E1719" t="s">
        <v>16846</v>
      </c>
      <c r="F1719" s="2">
        <v>454.9</v>
      </c>
    </row>
    <row r="1720" spans="1:6" x14ac:dyDescent="0.35">
      <c r="A1720" t="s">
        <v>10829</v>
      </c>
      <c r="B1720" t="s">
        <v>15206</v>
      </c>
      <c r="C1720" t="s">
        <v>15817</v>
      </c>
      <c r="D1720" t="s">
        <v>16338</v>
      </c>
      <c r="E1720" t="s">
        <v>16845</v>
      </c>
      <c r="F1720" s="2">
        <v>35.92</v>
      </c>
    </row>
    <row r="1721" spans="1:6" x14ac:dyDescent="0.35">
      <c r="A1721" t="s">
        <v>10829</v>
      </c>
      <c r="B1721" t="s">
        <v>15206</v>
      </c>
      <c r="C1721" t="s">
        <v>15817</v>
      </c>
      <c r="D1721" t="s">
        <v>16338</v>
      </c>
      <c r="E1721" t="s">
        <v>16845</v>
      </c>
      <c r="F1721" s="2">
        <v>39.76</v>
      </c>
    </row>
    <row r="1722" spans="1:6" x14ac:dyDescent="0.35">
      <c r="A1722" t="s">
        <v>10829</v>
      </c>
      <c r="B1722" t="s">
        <v>15206</v>
      </c>
      <c r="C1722" t="s">
        <v>15817</v>
      </c>
      <c r="D1722" t="s">
        <v>16338</v>
      </c>
      <c r="E1722" t="s">
        <v>16846</v>
      </c>
      <c r="F1722" s="2">
        <v>47.744</v>
      </c>
    </row>
    <row r="1723" spans="1:6" x14ac:dyDescent="0.35">
      <c r="A1723" t="s">
        <v>10830</v>
      </c>
      <c r="B1723" t="s">
        <v>15048</v>
      </c>
      <c r="C1723" t="s">
        <v>15819</v>
      </c>
      <c r="D1723" t="s">
        <v>16339</v>
      </c>
      <c r="E1723" t="s">
        <v>16847</v>
      </c>
      <c r="F1723" s="2">
        <v>159.98400000000001</v>
      </c>
    </row>
    <row r="1724" spans="1:6" x14ac:dyDescent="0.35">
      <c r="A1724" t="s">
        <v>10830</v>
      </c>
      <c r="B1724" t="s">
        <v>15048</v>
      </c>
      <c r="C1724" t="s">
        <v>15819</v>
      </c>
      <c r="D1724" t="s">
        <v>16456</v>
      </c>
      <c r="E1724" t="s">
        <v>16847</v>
      </c>
      <c r="F1724" s="2">
        <v>255.96799999999999</v>
      </c>
    </row>
    <row r="1725" spans="1:6" x14ac:dyDescent="0.35">
      <c r="A1725" t="s">
        <v>10830</v>
      </c>
      <c r="B1725" t="s">
        <v>15048</v>
      </c>
      <c r="C1725" t="s">
        <v>15819</v>
      </c>
      <c r="D1725" t="s">
        <v>16339</v>
      </c>
      <c r="E1725" t="s">
        <v>16845</v>
      </c>
      <c r="F1725" s="2">
        <v>359.05799999999999</v>
      </c>
    </row>
    <row r="1726" spans="1:6" x14ac:dyDescent="0.35">
      <c r="A1726" t="s">
        <v>10831</v>
      </c>
      <c r="B1726" t="s">
        <v>15275</v>
      </c>
      <c r="C1726" t="s">
        <v>15807</v>
      </c>
      <c r="D1726" t="s">
        <v>16333</v>
      </c>
      <c r="E1726" t="s">
        <v>16846</v>
      </c>
      <c r="F1726" s="2">
        <v>434.35199999999998</v>
      </c>
    </row>
    <row r="1727" spans="1:6" x14ac:dyDescent="0.35">
      <c r="A1727" t="s">
        <v>10831</v>
      </c>
      <c r="B1727" t="s">
        <v>15275</v>
      </c>
      <c r="C1727" t="s">
        <v>15807</v>
      </c>
      <c r="D1727" t="s">
        <v>16333</v>
      </c>
      <c r="E1727" t="s">
        <v>16846</v>
      </c>
      <c r="F1727" s="2">
        <v>3.552</v>
      </c>
    </row>
    <row r="1728" spans="1:6" x14ac:dyDescent="0.35">
      <c r="A1728" t="s">
        <v>10831</v>
      </c>
      <c r="B1728" t="s">
        <v>15275</v>
      </c>
      <c r="C1728" t="s">
        <v>15807</v>
      </c>
      <c r="D1728" t="s">
        <v>16333</v>
      </c>
      <c r="E1728" t="s">
        <v>16846</v>
      </c>
      <c r="F1728" s="2">
        <v>88.831999999999994</v>
      </c>
    </row>
    <row r="1729" spans="1:6" x14ac:dyDescent="0.35">
      <c r="A1729" t="s">
        <v>10832</v>
      </c>
      <c r="B1729" t="s">
        <v>15528</v>
      </c>
      <c r="C1729" t="s">
        <v>15862</v>
      </c>
      <c r="D1729" t="s">
        <v>16347</v>
      </c>
      <c r="E1729" t="s">
        <v>16845</v>
      </c>
      <c r="F1729" s="2">
        <v>1048.3499999999999</v>
      </c>
    </row>
    <row r="1730" spans="1:6" x14ac:dyDescent="0.35">
      <c r="A1730" t="s">
        <v>10833</v>
      </c>
      <c r="B1730" t="s">
        <v>15248</v>
      </c>
      <c r="C1730" t="s">
        <v>15821</v>
      </c>
      <c r="D1730" t="s">
        <v>16351</v>
      </c>
      <c r="E1730" t="s">
        <v>16847</v>
      </c>
      <c r="F1730" s="2" t="s">
        <v>16864</v>
      </c>
    </row>
    <row r="1731" spans="1:6" x14ac:dyDescent="0.35">
      <c r="A1731" t="s">
        <v>10833</v>
      </c>
      <c r="B1731" t="s">
        <v>15248</v>
      </c>
      <c r="C1731" t="s">
        <v>15821</v>
      </c>
      <c r="D1731" t="s">
        <v>16351</v>
      </c>
      <c r="E1731" t="s">
        <v>16846</v>
      </c>
      <c r="F1731" s="2">
        <v>7.83</v>
      </c>
    </row>
    <row r="1732" spans="1:6" x14ac:dyDescent="0.35">
      <c r="A1732" t="s">
        <v>10834</v>
      </c>
      <c r="B1732" t="s">
        <v>15474</v>
      </c>
      <c r="C1732" t="s">
        <v>15912</v>
      </c>
      <c r="D1732" t="s">
        <v>16344</v>
      </c>
      <c r="E1732" t="s">
        <v>16846</v>
      </c>
      <c r="F1732" s="2">
        <v>96.256</v>
      </c>
    </row>
    <row r="1733" spans="1:6" x14ac:dyDescent="0.35">
      <c r="A1733" t="s">
        <v>10834</v>
      </c>
      <c r="B1733" t="s">
        <v>15474</v>
      </c>
      <c r="C1733" t="s">
        <v>15912</v>
      </c>
      <c r="D1733" t="s">
        <v>16344</v>
      </c>
      <c r="E1733" t="s">
        <v>16846</v>
      </c>
      <c r="F1733" s="2">
        <v>10.688000000000001</v>
      </c>
    </row>
    <row r="1734" spans="1:6" x14ac:dyDescent="0.35">
      <c r="A1734" t="s">
        <v>10835</v>
      </c>
      <c r="B1734" t="s">
        <v>15113</v>
      </c>
      <c r="C1734" t="s">
        <v>15858</v>
      </c>
      <c r="D1734" t="s">
        <v>16334</v>
      </c>
      <c r="E1734" t="s">
        <v>16846</v>
      </c>
      <c r="F1734" s="2">
        <v>338.04</v>
      </c>
    </row>
    <row r="1735" spans="1:6" x14ac:dyDescent="0.35">
      <c r="A1735" t="s">
        <v>10835</v>
      </c>
      <c r="B1735" t="s">
        <v>15113</v>
      </c>
      <c r="C1735" t="s">
        <v>15858</v>
      </c>
      <c r="D1735" t="s">
        <v>16334</v>
      </c>
      <c r="E1735" t="s">
        <v>16846</v>
      </c>
      <c r="F1735" s="2">
        <v>154.24</v>
      </c>
    </row>
    <row r="1736" spans="1:6" x14ac:dyDescent="0.35">
      <c r="A1736" t="s">
        <v>10836</v>
      </c>
      <c r="B1736" t="s">
        <v>15169</v>
      </c>
      <c r="C1736" t="s">
        <v>15905</v>
      </c>
      <c r="D1736" t="s">
        <v>16344</v>
      </c>
      <c r="E1736" t="s">
        <v>16846</v>
      </c>
      <c r="F1736" s="2">
        <v>34.847999999999999</v>
      </c>
    </row>
    <row r="1737" spans="1:6" x14ac:dyDescent="0.35">
      <c r="A1737" t="s">
        <v>10836</v>
      </c>
      <c r="B1737" t="s">
        <v>15169</v>
      </c>
      <c r="C1737" t="s">
        <v>15905</v>
      </c>
      <c r="D1737" t="s">
        <v>16344</v>
      </c>
      <c r="E1737" t="s">
        <v>16847</v>
      </c>
      <c r="F1737" s="2" t="s">
        <v>16865</v>
      </c>
    </row>
    <row r="1738" spans="1:6" x14ac:dyDescent="0.35">
      <c r="A1738" t="s">
        <v>10836</v>
      </c>
      <c r="B1738" t="s">
        <v>15169</v>
      </c>
      <c r="C1738" t="s">
        <v>15905</v>
      </c>
      <c r="D1738" t="s">
        <v>16344</v>
      </c>
      <c r="E1738" t="s">
        <v>16846</v>
      </c>
      <c r="F1738" s="2">
        <v>4.3680000000000003</v>
      </c>
    </row>
    <row r="1739" spans="1:6" x14ac:dyDescent="0.35">
      <c r="A1739" t="s">
        <v>10837</v>
      </c>
      <c r="B1739" t="s">
        <v>15110</v>
      </c>
      <c r="C1739" t="s">
        <v>15805</v>
      </c>
      <c r="D1739" t="s">
        <v>16329</v>
      </c>
      <c r="E1739" t="s">
        <v>16846</v>
      </c>
      <c r="F1739" s="2">
        <v>31.44</v>
      </c>
    </row>
    <row r="1740" spans="1:6" x14ac:dyDescent="0.35">
      <c r="A1740" t="s">
        <v>10837</v>
      </c>
      <c r="B1740" t="s">
        <v>15110</v>
      </c>
      <c r="C1740" t="s">
        <v>15805</v>
      </c>
      <c r="D1740" t="s">
        <v>16329</v>
      </c>
      <c r="E1740" t="s">
        <v>16847</v>
      </c>
      <c r="F1740" s="2">
        <v>17.899999999999999</v>
      </c>
    </row>
    <row r="1741" spans="1:6" x14ac:dyDescent="0.35">
      <c r="A1741" t="s">
        <v>10837</v>
      </c>
      <c r="B1741" t="s">
        <v>15110</v>
      </c>
      <c r="C1741" t="s">
        <v>15805</v>
      </c>
      <c r="D1741" t="s">
        <v>16329</v>
      </c>
      <c r="E1741" t="s">
        <v>16847</v>
      </c>
      <c r="F1741" s="2">
        <v>129.44999999999999</v>
      </c>
    </row>
    <row r="1742" spans="1:6" x14ac:dyDescent="0.35">
      <c r="A1742" t="s">
        <v>10838</v>
      </c>
      <c r="B1742" t="s">
        <v>15529</v>
      </c>
      <c r="C1742" t="s">
        <v>15867</v>
      </c>
      <c r="D1742" t="s">
        <v>16329</v>
      </c>
      <c r="E1742" t="s">
        <v>16846</v>
      </c>
      <c r="F1742" s="2">
        <v>20.88</v>
      </c>
    </row>
    <row r="1743" spans="1:6" x14ac:dyDescent="0.35">
      <c r="A1743" t="s">
        <v>10839</v>
      </c>
      <c r="B1743" t="s">
        <v>15502</v>
      </c>
      <c r="C1743" t="s">
        <v>15807</v>
      </c>
      <c r="D1743" t="s">
        <v>16333</v>
      </c>
      <c r="E1743" t="s">
        <v>16846</v>
      </c>
      <c r="F1743" s="2">
        <v>20.736000000000001</v>
      </c>
    </row>
    <row r="1744" spans="1:6" x14ac:dyDescent="0.35">
      <c r="A1744" t="s">
        <v>10839</v>
      </c>
      <c r="B1744" t="s">
        <v>15502</v>
      </c>
      <c r="C1744" t="s">
        <v>15807</v>
      </c>
      <c r="D1744" t="s">
        <v>16333</v>
      </c>
      <c r="E1744" t="s">
        <v>16845</v>
      </c>
      <c r="F1744" s="2">
        <v>7.1680000000000001</v>
      </c>
    </row>
    <row r="1745" spans="1:6" x14ac:dyDescent="0.35">
      <c r="A1745" t="s">
        <v>10839</v>
      </c>
      <c r="B1745" t="s">
        <v>15502</v>
      </c>
      <c r="C1745" t="s">
        <v>15807</v>
      </c>
      <c r="D1745" t="s">
        <v>16457</v>
      </c>
      <c r="E1745" t="s">
        <v>16846</v>
      </c>
      <c r="F1745" s="2">
        <v>11.167999999999999</v>
      </c>
    </row>
    <row r="1746" spans="1:6" x14ac:dyDescent="0.35">
      <c r="A1746" t="s">
        <v>10839</v>
      </c>
      <c r="B1746" t="s">
        <v>15502</v>
      </c>
      <c r="C1746" t="s">
        <v>15807</v>
      </c>
      <c r="D1746" t="s">
        <v>16333</v>
      </c>
      <c r="E1746" t="s">
        <v>16847</v>
      </c>
      <c r="F1746" s="2">
        <v>442.4</v>
      </c>
    </row>
    <row r="1747" spans="1:6" x14ac:dyDescent="0.35">
      <c r="A1747" t="s">
        <v>10840</v>
      </c>
      <c r="B1747" t="s">
        <v>15302</v>
      </c>
      <c r="C1747" t="s">
        <v>15827</v>
      </c>
      <c r="D1747" t="s">
        <v>16338</v>
      </c>
      <c r="E1747" t="s">
        <v>16846</v>
      </c>
      <c r="F1747" s="2">
        <v>13.36</v>
      </c>
    </row>
    <row r="1748" spans="1:6" x14ac:dyDescent="0.35">
      <c r="A1748" t="s">
        <v>10841</v>
      </c>
      <c r="B1748" t="s">
        <v>15195</v>
      </c>
      <c r="C1748" t="s">
        <v>15905</v>
      </c>
      <c r="D1748" t="s">
        <v>16344</v>
      </c>
      <c r="E1748" t="s">
        <v>16846</v>
      </c>
      <c r="F1748" s="2">
        <v>11.231999999999999</v>
      </c>
    </row>
    <row r="1749" spans="1:6" x14ac:dyDescent="0.35">
      <c r="A1749" t="s">
        <v>10841</v>
      </c>
      <c r="B1749" t="s">
        <v>15195</v>
      </c>
      <c r="C1749" t="s">
        <v>15905</v>
      </c>
      <c r="D1749" t="s">
        <v>16344</v>
      </c>
      <c r="E1749" t="s">
        <v>16846</v>
      </c>
      <c r="F1749" s="2">
        <v>10.272</v>
      </c>
    </row>
    <row r="1750" spans="1:6" x14ac:dyDescent="0.35">
      <c r="A1750" t="s">
        <v>10842</v>
      </c>
      <c r="B1750" t="s">
        <v>15530</v>
      </c>
      <c r="C1750" t="s">
        <v>15809</v>
      </c>
      <c r="D1750" t="s">
        <v>16334</v>
      </c>
      <c r="E1750" t="s">
        <v>16846</v>
      </c>
      <c r="F1750" s="2">
        <v>10.368</v>
      </c>
    </row>
    <row r="1751" spans="1:6" x14ac:dyDescent="0.35">
      <c r="A1751" t="s">
        <v>10842</v>
      </c>
      <c r="B1751" t="s">
        <v>15530</v>
      </c>
      <c r="C1751" t="s">
        <v>15809</v>
      </c>
      <c r="D1751" t="s">
        <v>16334</v>
      </c>
      <c r="E1751" t="s">
        <v>16846</v>
      </c>
      <c r="F1751" s="2">
        <v>6.24</v>
      </c>
    </row>
    <row r="1752" spans="1:6" x14ac:dyDescent="0.35">
      <c r="A1752" t="s">
        <v>10843</v>
      </c>
      <c r="B1752" t="s">
        <v>15250</v>
      </c>
      <c r="C1752" t="s">
        <v>15849</v>
      </c>
      <c r="D1752" t="s">
        <v>16334</v>
      </c>
      <c r="E1752" t="s">
        <v>16845</v>
      </c>
      <c r="F1752" s="2">
        <v>206.96199999999999</v>
      </c>
    </row>
    <row r="1753" spans="1:6" x14ac:dyDescent="0.35">
      <c r="A1753" t="s">
        <v>10844</v>
      </c>
      <c r="B1753" t="s">
        <v>15531</v>
      </c>
      <c r="C1753" t="s">
        <v>15979</v>
      </c>
      <c r="D1753" t="s">
        <v>16329</v>
      </c>
      <c r="E1753" t="s">
        <v>16845</v>
      </c>
      <c r="F1753" s="2">
        <v>9.4600000000000009</v>
      </c>
    </row>
    <row r="1754" spans="1:6" x14ac:dyDescent="0.35">
      <c r="A1754" t="s">
        <v>10845</v>
      </c>
      <c r="B1754" t="s">
        <v>15104</v>
      </c>
      <c r="C1754" t="s">
        <v>15805</v>
      </c>
      <c r="D1754" t="s">
        <v>16329</v>
      </c>
      <c r="E1754" t="s">
        <v>16846</v>
      </c>
      <c r="F1754" s="2">
        <v>559.62</v>
      </c>
    </row>
    <row r="1755" spans="1:6" x14ac:dyDescent="0.35">
      <c r="A1755" t="s">
        <v>10845</v>
      </c>
      <c r="B1755" t="s">
        <v>15104</v>
      </c>
      <c r="C1755" t="s">
        <v>15805</v>
      </c>
      <c r="D1755" t="s">
        <v>16329</v>
      </c>
      <c r="E1755" t="s">
        <v>16846</v>
      </c>
      <c r="F1755" s="2">
        <v>109.92</v>
      </c>
    </row>
    <row r="1756" spans="1:6" x14ac:dyDescent="0.35">
      <c r="A1756" t="s">
        <v>10845</v>
      </c>
      <c r="B1756" t="s">
        <v>15104</v>
      </c>
      <c r="C1756" t="s">
        <v>15805</v>
      </c>
      <c r="D1756" t="s">
        <v>16329</v>
      </c>
      <c r="E1756" t="s">
        <v>16846</v>
      </c>
      <c r="F1756" s="2">
        <v>8.56</v>
      </c>
    </row>
    <row r="1757" spans="1:6" x14ac:dyDescent="0.35">
      <c r="A1757" t="s">
        <v>10846</v>
      </c>
      <c r="B1757" t="s">
        <v>15503</v>
      </c>
      <c r="C1757" t="s">
        <v>15802</v>
      </c>
      <c r="D1757" t="s">
        <v>16334</v>
      </c>
      <c r="E1757" t="s">
        <v>16846</v>
      </c>
      <c r="F1757" s="2">
        <v>360.71199999999999</v>
      </c>
    </row>
    <row r="1758" spans="1:6" x14ac:dyDescent="0.35">
      <c r="A1758" t="s">
        <v>10846</v>
      </c>
      <c r="B1758" t="s">
        <v>15503</v>
      </c>
      <c r="C1758" t="s">
        <v>15802</v>
      </c>
      <c r="D1758" t="s">
        <v>16334</v>
      </c>
      <c r="E1758" t="s">
        <v>16847</v>
      </c>
      <c r="F1758" s="2">
        <v>1718.4</v>
      </c>
    </row>
    <row r="1759" spans="1:6" x14ac:dyDescent="0.35">
      <c r="A1759" t="s">
        <v>10847</v>
      </c>
      <c r="B1759" t="s">
        <v>15363</v>
      </c>
      <c r="C1759" t="s">
        <v>15809</v>
      </c>
      <c r="D1759" t="s">
        <v>16334</v>
      </c>
      <c r="E1759" t="s">
        <v>16846</v>
      </c>
      <c r="F1759" s="2">
        <v>41.567999999999998</v>
      </c>
    </row>
    <row r="1760" spans="1:6" x14ac:dyDescent="0.35">
      <c r="A1760" t="s">
        <v>10848</v>
      </c>
      <c r="B1760" t="s">
        <v>15532</v>
      </c>
      <c r="C1760" t="s">
        <v>15809</v>
      </c>
      <c r="D1760" t="s">
        <v>16334</v>
      </c>
      <c r="E1760" t="s">
        <v>16847</v>
      </c>
      <c r="F1760" s="2">
        <v>46.863999999999997</v>
      </c>
    </row>
    <row r="1761" spans="1:6" x14ac:dyDescent="0.35">
      <c r="A1761" t="s">
        <v>10849</v>
      </c>
      <c r="B1761" t="s">
        <v>15473</v>
      </c>
      <c r="C1761" t="s">
        <v>15807</v>
      </c>
      <c r="D1761" t="s">
        <v>16333</v>
      </c>
      <c r="E1761" t="s">
        <v>16846</v>
      </c>
      <c r="F1761" s="2">
        <v>19.536000000000001</v>
      </c>
    </row>
    <row r="1762" spans="1:6" x14ac:dyDescent="0.35">
      <c r="A1762" t="s">
        <v>10850</v>
      </c>
      <c r="B1762" t="s">
        <v>15155</v>
      </c>
      <c r="C1762" t="s">
        <v>15867</v>
      </c>
      <c r="D1762" t="s">
        <v>16329</v>
      </c>
      <c r="E1762" t="s">
        <v>16845</v>
      </c>
      <c r="F1762" s="2">
        <v>411.33199999999999</v>
      </c>
    </row>
    <row r="1763" spans="1:6" x14ac:dyDescent="0.35">
      <c r="A1763" t="s">
        <v>10850</v>
      </c>
      <c r="B1763" t="s">
        <v>15155</v>
      </c>
      <c r="C1763" t="s">
        <v>15867</v>
      </c>
      <c r="D1763" t="s">
        <v>16329</v>
      </c>
      <c r="E1763" t="s">
        <v>16846</v>
      </c>
      <c r="F1763" s="2">
        <v>28.751999999999999</v>
      </c>
    </row>
    <row r="1764" spans="1:6" x14ac:dyDescent="0.35">
      <c r="A1764" t="s">
        <v>10850</v>
      </c>
      <c r="B1764" t="s">
        <v>15155</v>
      </c>
      <c r="C1764" t="s">
        <v>15867</v>
      </c>
      <c r="D1764" t="s">
        <v>16329</v>
      </c>
      <c r="E1764" t="s">
        <v>16845</v>
      </c>
      <c r="F1764" s="2">
        <v>293.19900000000001</v>
      </c>
    </row>
    <row r="1765" spans="1:6" x14ac:dyDescent="0.35">
      <c r="A1765" t="s">
        <v>10851</v>
      </c>
      <c r="B1765" t="s">
        <v>15533</v>
      </c>
      <c r="C1765" t="s">
        <v>16041</v>
      </c>
      <c r="D1765" t="s">
        <v>16351</v>
      </c>
      <c r="E1765" t="s">
        <v>16846</v>
      </c>
      <c r="F1765" s="2">
        <v>35.06</v>
      </c>
    </row>
    <row r="1766" spans="1:6" x14ac:dyDescent="0.35">
      <c r="A1766" t="s">
        <v>10851</v>
      </c>
      <c r="B1766" t="s">
        <v>15533</v>
      </c>
      <c r="C1766" t="s">
        <v>16041</v>
      </c>
      <c r="D1766" t="s">
        <v>16351</v>
      </c>
      <c r="E1766" t="s">
        <v>16846</v>
      </c>
      <c r="F1766" s="2">
        <v>4.13</v>
      </c>
    </row>
    <row r="1767" spans="1:6" x14ac:dyDescent="0.35">
      <c r="A1767" t="s">
        <v>10851</v>
      </c>
      <c r="B1767" t="s">
        <v>15533</v>
      </c>
      <c r="C1767" t="s">
        <v>16041</v>
      </c>
      <c r="D1767" t="s">
        <v>16458</v>
      </c>
      <c r="E1767" t="s">
        <v>16845</v>
      </c>
      <c r="F1767" s="2">
        <v>109.8</v>
      </c>
    </row>
    <row r="1768" spans="1:6" x14ac:dyDescent="0.35">
      <c r="A1768" t="s">
        <v>10851</v>
      </c>
      <c r="B1768" t="s">
        <v>15533</v>
      </c>
      <c r="C1768" t="s">
        <v>16041</v>
      </c>
      <c r="D1768" t="s">
        <v>16351</v>
      </c>
      <c r="E1768" t="s">
        <v>16846</v>
      </c>
      <c r="F1768" s="2">
        <v>9.82</v>
      </c>
    </row>
    <row r="1769" spans="1:6" x14ac:dyDescent="0.35">
      <c r="A1769" t="s">
        <v>10852</v>
      </c>
      <c r="B1769" t="s">
        <v>15534</v>
      </c>
      <c r="C1769" t="s">
        <v>16044</v>
      </c>
      <c r="D1769" t="s">
        <v>16344</v>
      </c>
      <c r="E1769" t="s">
        <v>16846</v>
      </c>
      <c r="F1769" s="2">
        <v>7.6440000000000001</v>
      </c>
    </row>
    <row r="1770" spans="1:6" x14ac:dyDescent="0.35">
      <c r="A1770" t="s">
        <v>10852</v>
      </c>
      <c r="B1770" t="s">
        <v>15534</v>
      </c>
      <c r="C1770" t="s">
        <v>16044</v>
      </c>
      <c r="D1770" t="s">
        <v>16344</v>
      </c>
      <c r="E1770" t="s">
        <v>16846</v>
      </c>
      <c r="F1770" s="2">
        <v>51.465000000000003</v>
      </c>
    </row>
    <row r="1771" spans="1:6" x14ac:dyDescent="0.35">
      <c r="A1771" t="s">
        <v>10853</v>
      </c>
      <c r="B1771" t="s">
        <v>15038</v>
      </c>
      <c r="C1771" t="s">
        <v>15858</v>
      </c>
      <c r="D1771" t="s">
        <v>16334</v>
      </c>
      <c r="E1771" t="s">
        <v>16846</v>
      </c>
      <c r="F1771" s="2">
        <v>6.976</v>
      </c>
    </row>
    <row r="1772" spans="1:6" x14ac:dyDescent="0.35">
      <c r="A1772" t="s">
        <v>10853</v>
      </c>
      <c r="B1772" t="s">
        <v>15038</v>
      </c>
      <c r="C1772" t="s">
        <v>15858</v>
      </c>
      <c r="D1772" t="s">
        <v>16334</v>
      </c>
      <c r="E1772" t="s">
        <v>16846</v>
      </c>
      <c r="F1772" s="2">
        <v>12.222</v>
      </c>
    </row>
    <row r="1773" spans="1:6" x14ac:dyDescent="0.35">
      <c r="A1773" t="s">
        <v>10854</v>
      </c>
      <c r="B1773" t="s">
        <v>15059</v>
      </c>
      <c r="C1773" t="s">
        <v>15819</v>
      </c>
      <c r="D1773" t="s">
        <v>16339</v>
      </c>
      <c r="E1773" t="s">
        <v>16846</v>
      </c>
      <c r="F1773" s="2">
        <v>97.983999999999995</v>
      </c>
    </row>
    <row r="1774" spans="1:6" x14ac:dyDescent="0.35">
      <c r="A1774" t="s">
        <v>10854</v>
      </c>
      <c r="B1774" t="s">
        <v>15059</v>
      </c>
      <c r="C1774" t="s">
        <v>15819</v>
      </c>
      <c r="D1774" t="s">
        <v>16339</v>
      </c>
      <c r="E1774" t="s">
        <v>16847</v>
      </c>
      <c r="F1774" s="2">
        <v>62.4</v>
      </c>
    </row>
    <row r="1775" spans="1:6" x14ac:dyDescent="0.35">
      <c r="A1775" t="s">
        <v>10855</v>
      </c>
      <c r="B1775" t="s">
        <v>15505</v>
      </c>
      <c r="C1775" t="s">
        <v>16045</v>
      </c>
      <c r="D1775" t="s">
        <v>16363</v>
      </c>
      <c r="E1775" t="s">
        <v>16846</v>
      </c>
      <c r="F1775" s="2">
        <v>20.86</v>
      </c>
    </row>
    <row r="1776" spans="1:6" x14ac:dyDescent="0.35">
      <c r="A1776" t="s">
        <v>10855</v>
      </c>
      <c r="B1776" t="s">
        <v>15505</v>
      </c>
      <c r="C1776" t="s">
        <v>16045</v>
      </c>
      <c r="D1776" t="s">
        <v>16363</v>
      </c>
      <c r="E1776" t="s">
        <v>16846</v>
      </c>
      <c r="F1776" s="2">
        <v>497.61</v>
      </c>
    </row>
    <row r="1777" spans="1:6" x14ac:dyDescent="0.35">
      <c r="A1777" t="s">
        <v>10855</v>
      </c>
      <c r="B1777" t="s">
        <v>15505</v>
      </c>
      <c r="C1777" t="s">
        <v>16045</v>
      </c>
      <c r="D1777" t="s">
        <v>16363</v>
      </c>
      <c r="E1777" t="s">
        <v>16846</v>
      </c>
      <c r="F1777" s="2">
        <v>5.34</v>
      </c>
    </row>
    <row r="1778" spans="1:6" x14ac:dyDescent="0.35">
      <c r="A1778" t="s">
        <v>10855</v>
      </c>
      <c r="B1778" t="s">
        <v>15505</v>
      </c>
      <c r="C1778" t="s">
        <v>16045</v>
      </c>
      <c r="D1778" t="s">
        <v>16363</v>
      </c>
      <c r="E1778" t="s">
        <v>16846</v>
      </c>
      <c r="F1778" s="2">
        <v>3.15</v>
      </c>
    </row>
    <row r="1779" spans="1:6" x14ac:dyDescent="0.35">
      <c r="A1779" t="s">
        <v>10856</v>
      </c>
      <c r="B1779" t="s">
        <v>15028</v>
      </c>
      <c r="C1779" t="s">
        <v>15798</v>
      </c>
      <c r="D1779" t="s">
        <v>16329</v>
      </c>
      <c r="E1779" t="s">
        <v>16846</v>
      </c>
      <c r="F1779" s="2">
        <v>368.91</v>
      </c>
    </row>
    <row r="1780" spans="1:6" x14ac:dyDescent="0.35">
      <c r="A1780" t="s">
        <v>10856</v>
      </c>
      <c r="B1780" t="s">
        <v>15028</v>
      </c>
      <c r="C1780" t="s">
        <v>15798</v>
      </c>
      <c r="D1780" t="s">
        <v>16329</v>
      </c>
      <c r="E1780" t="s">
        <v>16846</v>
      </c>
      <c r="F1780" s="2">
        <v>14.7</v>
      </c>
    </row>
    <row r="1781" spans="1:6" x14ac:dyDescent="0.35">
      <c r="A1781" t="s">
        <v>10857</v>
      </c>
      <c r="B1781" t="s">
        <v>15424</v>
      </c>
      <c r="C1781" t="s">
        <v>15817</v>
      </c>
      <c r="D1781" t="s">
        <v>16338</v>
      </c>
      <c r="E1781" t="s">
        <v>16847</v>
      </c>
      <c r="F1781" s="2">
        <v>59.97</v>
      </c>
    </row>
    <row r="1782" spans="1:6" x14ac:dyDescent="0.35">
      <c r="A1782" t="s">
        <v>10857</v>
      </c>
      <c r="B1782" t="s">
        <v>15424</v>
      </c>
      <c r="C1782" t="s">
        <v>15817</v>
      </c>
      <c r="D1782" t="s">
        <v>16338</v>
      </c>
      <c r="E1782" t="s">
        <v>16846</v>
      </c>
      <c r="F1782" s="2">
        <v>83.36</v>
      </c>
    </row>
    <row r="1783" spans="1:6" x14ac:dyDescent="0.35">
      <c r="A1783" t="s">
        <v>10858</v>
      </c>
      <c r="B1783" t="s">
        <v>15122</v>
      </c>
      <c r="C1783" t="s">
        <v>15844</v>
      </c>
      <c r="D1783" t="s">
        <v>16352</v>
      </c>
      <c r="E1783" t="s">
        <v>16846</v>
      </c>
      <c r="F1783" s="2">
        <v>6.58</v>
      </c>
    </row>
    <row r="1784" spans="1:6" x14ac:dyDescent="0.35">
      <c r="A1784" t="s">
        <v>10858</v>
      </c>
      <c r="B1784" t="s">
        <v>15122</v>
      </c>
      <c r="C1784" t="s">
        <v>15844</v>
      </c>
      <c r="D1784" t="s">
        <v>16352</v>
      </c>
      <c r="E1784" t="s">
        <v>16846</v>
      </c>
      <c r="F1784" s="2">
        <v>122.94</v>
      </c>
    </row>
    <row r="1785" spans="1:6" x14ac:dyDescent="0.35">
      <c r="A1785" t="s">
        <v>10859</v>
      </c>
      <c r="B1785" t="s">
        <v>15535</v>
      </c>
      <c r="C1785" t="s">
        <v>15955</v>
      </c>
      <c r="D1785" t="s">
        <v>16331</v>
      </c>
      <c r="E1785" t="s">
        <v>16846</v>
      </c>
      <c r="F1785" s="2">
        <v>219.84</v>
      </c>
    </row>
    <row r="1786" spans="1:6" x14ac:dyDescent="0.35">
      <c r="A1786" t="s">
        <v>10859</v>
      </c>
      <c r="B1786" t="s">
        <v>15535</v>
      </c>
      <c r="C1786" t="s">
        <v>15955</v>
      </c>
      <c r="D1786" t="s">
        <v>16331</v>
      </c>
      <c r="E1786" t="s">
        <v>16847</v>
      </c>
      <c r="F1786" s="2">
        <v>98.16</v>
      </c>
    </row>
    <row r="1787" spans="1:6" x14ac:dyDescent="0.35">
      <c r="A1787" t="s">
        <v>10859</v>
      </c>
      <c r="B1787" t="s">
        <v>15535</v>
      </c>
      <c r="C1787" t="s">
        <v>15955</v>
      </c>
      <c r="D1787" t="s">
        <v>16331</v>
      </c>
      <c r="E1787" t="s">
        <v>16846</v>
      </c>
      <c r="F1787" s="2">
        <v>33.04</v>
      </c>
    </row>
    <row r="1788" spans="1:6" x14ac:dyDescent="0.35">
      <c r="A1788" t="s">
        <v>10859</v>
      </c>
      <c r="B1788" t="s">
        <v>15535</v>
      </c>
      <c r="C1788" t="s">
        <v>15955</v>
      </c>
      <c r="D1788" t="s">
        <v>16459</v>
      </c>
      <c r="E1788" t="s">
        <v>16847</v>
      </c>
      <c r="F1788" s="2">
        <v>86.97</v>
      </c>
    </row>
    <row r="1789" spans="1:6" x14ac:dyDescent="0.35">
      <c r="A1789" t="s">
        <v>10860</v>
      </c>
      <c r="B1789" t="s">
        <v>15536</v>
      </c>
      <c r="C1789" t="s">
        <v>16046</v>
      </c>
      <c r="D1789" t="s">
        <v>16331</v>
      </c>
      <c r="E1789" t="s">
        <v>16847</v>
      </c>
      <c r="F1789" s="2">
        <v>134.97</v>
      </c>
    </row>
    <row r="1790" spans="1:6" x14ac:dyDescent="0.35">
      <c r="A1790" t="s">
        <v>10860</v>
      </c>
      <c r="B1790" t="s">
        <v>15536</v>
      </c>
      <c r="C1790" t="s">
        <v>16046</v>
      </c>
      <c r="D1790" t="s">
        <v>16331</v>
      </c>
      <c r="E1790" t="s">
        <v>16847</v>
      </c>
      <c r="F1790" s="2">
        <v>699.98</v>
      </c>
    </row>
    <row r="1791" spans="1:6" x14ac:dyDescent="0.35">
      <c r="A1791" t="s">
        <v>10860</v>
      </c>
      <c r="B1791" t="s">
        <v>15536</v>
      </c>
      <c r="C1791" t="s">
        <v>16046</v>
      </c>
      <c r="D1791" t="s">
        <v>16331</v>
      </c>
      <c r="E1791" t="s">
        <v>16847</v>
      </c>
      <c r="F1791" s="2">
        <v>139.94999999999999</v>
      </c>
    </row>
    <row r="1792" spans="1:6" x14ac:dyDescent="0.35">
      <c r="A1792" t="s">
        <v>10861</v>
      </c>
      <c r="B1792" t="s">
        <v>15158</v>
      </c>
      <c r="C1792" t="s">
        <v>15817</v>
      </c>
      <c r="D1792" t="s">
        <v>16338</v>
      </c>
      <c r="E1792" t="s">
        <v>16846</v>
      </c>
      <c r="F1792" s="2">
        <v>48.94</v>
      </c>
    </row>
    <row r="1793" spans="1:6" x14ac:dyDescent="0.35">
      <c r="A1793" t="s">
        <v>10862</v>
      </c>
      <c r="B1793" t="s">
        <v>15265</v>
      </c>
      <c r="C1793" t="s">
        <v>15803</v>
      </c>
      <c r="D1793" t="s">
        <v>16331</v>
      </c>
      <c r="E1793" t="s">
        <v>16845</v>
      </c>
      <c r="F1793" s="2">
        <v>2807.84</v>
      </c>
    </row>
    <row r="1794" spans="1:6" x14ac:dyDescent="0.35">
      <c r="A1794" t="s">
        <v>10862</v>
      </c>
      <c r="B1794" t="s">
        <v>15265</v>
      </c>
      <c r="C1794" t="s">
        <v>15803</v>
      </c>
      <c r="D1794" t="s">
        <v>16331</v>
      </c>
      <c r="E1794" t="s">
        <v>16846</v>
      </c>
      <c r="F1794" s="2">
        <v>46.64</v>
      </c>
    </row>
    <row r="1795" spans="1:6" x14ac:dyDescent="0.35">
      <c r="A1795" t="s">
        <v>10863</v>
      </c>
      <c r="B1795" t="s">
        <v>15537</v>
      </c>
      <c r="C1795" t="s">
        <v>15809</v>
      </c>
      <c r="D1795" t="s">
        <v>16334</v>
      </c>
      <c r="E1795" t="s">
        <v>16846</v>
      </c>
      <c r="F1795" s="2">
        <v>60.415999999999997</v>
      </c>
    </row>
    <row r="1796" spans="1:6" x14ac:dyDescent="0.35">
      <c r="A1796" t="s">
        <v>10864</v>
      </c>
      <c r="B1796" t="s">
        <v>15538</v>
      </c>
      <c r="C1796" t="s">
        <v>16047</v>
      </c>
      <c r="D1796" t="s">
        <v>16367</v>
      </c>
      <c r="E1796" t="s">
        <v>16846</v>
      </c>
      <c r="F1796" s="2">
        <v>107.94</v>
      </c>
    </row>
    <row r="1797" spans="1:6" x14ac:dyDescent="0.35">
      <c r="A1797" t="s">
        <v>10865</v>
      </c>
      <c r="B1797" t="s">
        <v>15284</v>
      </c>
      <c r="C1797" t="s">
        <v>15817</v>
      </c>
      <c r="D1797" t="s">
        <v>16338</v>
      </c>
      <c r="E1797" t="s">
        <v>16846</v>
      </c>
      <c r="F1797" s="2">
        <v>63.84</v>
      </c>
    </row>
    <row r="1798" spans="1:6" x14ac:dyDescent="0.35">
      <c r="A1798" t="s">
        <v>10865</v>
      </c>
      <c r="B1798" t="s">
        <v>15284</v>
      </c>
      <c r="C1798" t="s">
        <v>15817</v>
      </c>
      <c r="D1798" t="s">
        <v>16338</v>
      </c>
      <c r="E1798" t="s">
        <v>16847</v>
      </c>
      <c r="F1798" s="2">
        <v>347.97</v>
      </c>
    </row>
    <row r="1799" spans="1:6" x14ac:dyDescent="0.35">
      <c r="A1799" t="s">
        <v>10865</v>
      </c>
      <c r="B1799" t="s">
        <v>15284</v>
      </c>
      <c r="C1799" t="s">
        <v>15817</v>
      </c>
      <c r="D1799" t="s">
        <v>16338</v>
      </c>
      <c r="E1799" t="s">
        <v>16846</v>
      </c>
      <c r="F1799" s="2">
        <v>37.008000000000003</v>
      </c>
    </row>
    <row r="1800" spans="1:6" x14ac:dyDescent="0.35">
      <c r="A1800" t="s">
        <v>10866</v>
      </c>
      <c r="B1800" t="s">
        <v>15532</v>
      </c>
      <c r="C1800" t="s">
        <v>15846</v>
      </c>
      <c r="D1800" t="s">
        <v>16329</v>
      </c>
      <c r="E1800" t="s">
        <v>16845</v>
      </c>
      <c r="F1800" s="2">
        <v>215.65</v>
      </c>
    </row>
    <row r="1801" spans="1:6" x14ac:dyDescent="0.35">
      <c r="A1801" t="s">
        <v>10867</v>
      </c>
      <c r="B1801" t="s">
        <v>15539</v>
      </c>
      <c r="C1801" t="s">
        <v>15858</v>
      </c>
      <c r="D1801" t="s">
        <v>16334</v>
      </c>
      <c r="E1801" t="s">
        <v>16846</v>
      </c>
      <c r="F1801" s="2">
        <v>11.167999999999999</v>
      </c>
    </row>
    <row r="1802" spans="1:6" x14ac:dyDescent="0.35">
      <c r="A1802" t="s">
        <v>10867</v>
      </c>
      <c r="B1802" t="s">
        <v>15539</v>
      </c>
      <c r="C1802" t="s">
        <v>15858</v>
      </c>
      <c r="D1802" t="s">
        <v>16334</v>
      </c>
      <c r="E1802" t="s">
        <v>16846</v>
      </c>
      <c r="F1802" s="2">
        <v>53.951999999999998</v>
      </c>
    </row>
    <row r="1803" spans="1:6" x14ac:dyDescent="0.35">
      <c r="A1803" t="s">
        <v>10868</v>
      </c>
      <c r="B1803" t="s">
        <v>15220</v>
      </c>
      <c r="C1803" t="s">
        <v>15906</v>
      </c>
      <c r="D1803" t="s">
        <v>15973</v>
      </c>
      <c r="E1803" t="s">
        <v>16845</v>
      </c>
      <c r="F1803" s="2">
        <v>4.18</v>
      </c>
    </row>
    <row r="1804" spans="1:6" x14ac:dyDescent="0.35">
      <c r="A1804" t="s">
        <v>10869</v>
      </c>
      <c r="B1804" t="s">
        <v>15354</v>
      </c>
      <c r="C1804" t="s">
        <v>15807</v>
      </c>
      <c r="D1804" t="s">
        <v>16333</v>
      </c>
      <c r="E1804" t="s">
        <v>16846</v>
      </c>
      <c r="F1804" s="2">
        <v>5.6070000000000002</v>
      </c>
    </row>
    <row r="1805" spans="1:6" x14ac:dyDescent="0.35">
      <c r="A1805" t="s">
        <v>10869</v>
      </c>
      <c r="B1805" t="s">
        <v>15354</v>
      </c>
      <c r="C1805" t="s">
        <v>15807</v>
      </c>
      <c r="D1805" t="s">
        <v>16333</v>
      </c>
      <c r="E1805" t="s">
        <v>16846</v>
      </c>
      <c r="F1805" s="2">
        <v>4663.7359999999999</v>
      </c>
    </row>
    <row r="1806" spans="1:6" x14ac:dyDescent="0.35">
      <c r="A1806" t="s">
        <v>10869</v>
      </c>
      <c r="B1806" t="s">
        <v>15354</v>
      </c>
      <c r="C1806" t="s">
        <v>15807</v>
      </c>
      <c r="D1806" t="s">
        <v>16333</v>
      </c>
      <c r="E1806" t="s">
        <v>16847</v>
      </c>
      <c r="F1806" s="2">
        <v>79.983999999999995</v>
      </c>
    </row>
    <row r="1807" spans="1:6" x14ac:dyDescent="0.35">
      <c r="A1807" t="s">
        <v>10870</v>
      </c>
      <c r="B1807" t="s">
        <v>15140</v>
      </c>
      <c r="C1807" t="s">
        <v>15798</v>
      </c>
      <c r="D1807" t="s">
        <v>16329</v>
      </c>
      <c r="E1807" t="s">
        <v>16847</v>
      </c>
      <c r="F1807" s="2">
        <v>2575.944</v>
      </c>
    </row>
    <row r="1808" spans="1:6" x14ac:dyDescent="0.35">
      <c r="A1808" t="s">
        <v>10870</v>
      </c>
      <c r="B1808" t="s">
        <v>15140</v>
      </c>
      <c r="C1808" t="s">
        <v>15798</v>
      </c>
      <c r="D1808" t="s">
        <v>16329</v>
      </c>
      <c r="E1808" t="s">
        <v>16846</v>
      </c>
      <c r="F1808" s="2">
        <v>45.36</v>
      </c>
    </row>
    <row r="1809" spans="1:6" x14ac:dyDescent="0.35">
      <c r="A1809" t="s">
        <v>10870</v>
      </c>
      <c r="B1809" t="s">
        <v>15140</v>
      </c>
      <c r="C1809" t="s">
        <v>15798</v>
      </c>
      <c r="D1809" t="s">
        <v>16329</v>
      </c>
      <c r="E1809" t="s">
        <v>16847</v>
      </c>
      <c r="F1809" s="2">
        <v>254.24</v>
      </c>
    </row>
    <row r="1810" spans="1:6" x14ac:dyDescent="0.35">
      <c r="A1810" t="s">
        <v>10871</v>
      </c>
      <c r="B1810" t="s">
        <v>15540</v>
      </c>
      <c r="C1810" t="s">
        <v>16048</v>
      </c>
      <c r="D1810" t="s">
        <v>16460</v>
      </c>
      <c r="E1810" t="s">
        <v>16847</v>
      </c>
      <c r="F1810" s="2">
        <v>69.930000000000007</v>
      </c>
    </row>
    <row r="1811" spans="1:6" x14ac:dyDescent="0.35">
      <c r="A1811" t="s">
        <v>10872</v>
      </c>
      <c r="B1811" t="s">
        <v>15100</v>
      </c>
      <c r="C1811" t="s">
        <v>15819</v>
      </c>
      <c r="D1811" t="s">
        <v>16339</v>
      </c>
      <c r="E1811" t="s">
        <v>16845</v>
      </c>
      <c r="F1811" s="2">
        <v>16.155999999999999</v>
      </c>
    </row>
    <row r="1812" spans="1:6" x14ac:dyDescent="0.35">
      <c r="A1812" t="s">
        <v>10872</v>
      </c>
      <c r="B1812" t="s">
        <v>15100</v>
      </c>
      <c r="C1812" t="s">
        <v>15819</v>
      </c>
      <c r="D1812" t="s">
        <v>16339</v>
      </c>
      <c r="E1812" t="s">
        <v>16846</v>
      </c>
      <c r="F1812" s="2">
        <v>54.816000000000003</v>
      </c>
    </row>
    <row r="1813" spans="1:6" x14ac:dyDescent="0.35">
      <c r="A1813" t="s">
        <v>10873</v>
      </c>
      <c r="B1813" t="s">
        <v>15387</v>
      </c>
      <c r="C1813" t="s">
        <v>15990</v>
      </c>
      <c r="D1813" t="s">
        <v>16351</v>
      </c>
      <c r="E1813" t="s">
        <v>16845</v>
      </c>
      <c r="F1813" s="2">
        <v>1441.3</v>
      </c>
    </row>
    <row r="1814" spans="1:6" x14ac:dyDescent="0.35">
      <c r="A1814" t="s">
        <v>10874</v>
      </c>
      <c r="B1814" t="s">
        <v>15541</v>
      </c>
      <c r="C1814" t="s">
        <v>15843</v>
      </c>
      <c r="D1814" t="s">
        <v>16347</v>
      </c>
      <c r="E1814" t="s">
        <v>16845</v>
      </c>
      <c r="F1814" s="2">
        <v>77.599999999999994</v>
      </c>
    </row>
    <row r="1815" spans="1:6" x14ac:dyDescent="0.35">
      <c r="A1815" t="s">
        <v>10874</v>
      </c>
      <c r="B1815" t="s">
        <v>15541</v>
      </c>
      <c r="C1815" t="s">
        <v>15843</v>
      </c>
      <c r="D1815" t="s">
        <v>16347</v>
      </c>
      <c r="E1815" t="s">
        <v>16845</v>
      </c>
      <c r="F1815" s="2">
        <v>4.6559999999999997</v>
      </c>
    </row>
    <row r="1816" spans="1:6" x14ac:dyDescent="0.35">
      <c r="A1816" t="s">
        <v>10875</v>
      </c>
      <c r="B1816" t="s">
        <v>15411</v>
      </c>
      <c r="C1816" t="s">
        <v>15798</v>
      </c>
      <c r="D1816" t="s">
        <v>16329</v>
      </c>
      <c r="E1816" t="s">
        <v>16845</v>
      </c>
      <c r="F1816" s="2">
        <v>170.136</v>
      </c>
    </row>
    <row r="1817" spans="1:6" x14ac:dyDescent="0.35">
      <c r="A1817" t="s">
        <v>10876</v>
      </c>
      <c r="B1817" t="s">
        <v>15332</v>
      </c>
      <c r="C1817" t="s">
        <v>15801</v>
      </c>
      <c r="D1817" t="s">
        <v>15973</v>
      </c>
      <c r="E1817" t="s">
        <v>16846</v>
      </c>
      <c r="F1817" s="2">
        <v>7.38</v>
      </c>
    </row>
    <row r="1818" spans="1:6" x14ac:dyDescent="0.35">
      <c r="A1818" t="s">
        <v>10876</v>
      </c>
      <c r="B1818" t="s">
        <v>15332</v>
      </c>
      <c r="C1818" t="s">
        <v>15801</v>
      </c>
      <c r="D1818" t="s">
        <v>15973</v>
      </c>
      <c r="E1818" t="s">
        <v>16846</v>
      </c>
      <c r="F1818" s="2">
        <v>9.26</v>
      </c>
    </row>
    <row r="1819" spans="1:6" x14ac:dyDescent="0.35">
      <c r="A1819" t="s">
        <v>10877</v>
      </c>
      <c r="B1819" t="s">
        <v>15434</v>
      </c>
      <c r="C1819" t="s">
        <v>15798</v>
      </c>
      <c r="D1819" t="s">
        <v>16329</v>
      </c>
      <c r="E1819" t="s">
        <v>16846</v>
      </c>
      <c r="F1819" s="2">
        <v>9.9600000000000009</v>
      </c>
    </row>
    <row r="1820" spans="1:6" x14ac:dyDescent="0.35">
      <c r="A1820" t="s">
        <v>10878</v>
      </c>
      <c r="B1820" t="s">
        <v>15542</v>
      </c>
      <c r="C1820" t="s">
        <v>15819</v>
      </c>
      <c r="D1820" t="s">
        <v>16339</v>
      </c>
      <c r="E1820" t="s">
        <v>16846</v>
      </c>
      <c r="F1820" s="2">
        <v>75.599999999999994</v>
      </c>
    </row>
    <row r="1821" spans="1:6" x14ac:dyDescent="0.35">
      <c r="A1821" t="s">
        <v>10878</v>
      </c>
      <c r="B1821" t="s">
        <v>15542</v>
      </c>
      <c r="C1821" t="s">
        <v>15819</v>
      </c>
      <c r="D1821" t="s">
        <v>16339</v>
      </c>
      <c r="E1821" t="s">
        <v>16845</v>
      </c>
      <c r="F1821" s="2">
        <v>29.32</v>
      </c>
    </row>
    <row r="1822" spans="1:6" x14ac:dyDescent="0.35">
      <c r="A1822" t="s">
        <v>10879</v>
      </c>
      <c r="B1822" t="s">
        <v>15109</v>
      </c>
      <c r="C1822" t="s">
        <v>15819</v>
      </c>
      <c r="D1822" t="s">
        <v>16339</v>
      </c>
      <c r="E1822" t="s">
        <v>16846</v>
      </c>
      <c r="F1822" s="2">
        <v>92.063999999999993</v>
      </c>
    </row>
    <row r="1823" spans="1:6" x14ac:dyDescent="0.35">
      <c r="A1823" t="s">
        <v>10879</v>
      </c>
      <c r="B1823" t="s">
        <v>15109</v>
      </c>
      <c r="C1823" t="s">
        <v>15819</v>
      </c>
      <c r="D1823" t="s">
        <v>16339</v>
      </c>
      <c r="E1823" t="s">
        <v>16846</v>
      </c>
      <c r="F1823" s="2">
        <v>6.976</v>
      </c>
    </row>
    <row r="1824" spans="1:6" x14ac:dyDescent="0.35">
      <c r="A1824" t="s">
        <v>10879</v>
      </c>
      <c r="B1824" t="s">
        <v>15109</v>
      </c>
      <c r="C1824" t="s">
        <v>15819</v>
      </c>
      <c r="D1824" t="s">
        <v>16339</v>
      </c>
      <c r="E1824" t="s">
        <v>16845</v>
      </c>
      <c r="F1824" s="2">
        <v>62.957999999999998</v>
      </c>
    </row>
    <row r="1825" spans="1:6" x14ac:dyDescent="0.35">
      <c r="A1825" t="s">
        <v>10879</v>
      </c>
      <c r="B1825" t="s">
        <v>15109</v>
      </c>
      <c r="C1825" t="s">
        <v>15819</v>
      </c>
      <c r="D1825" t="s">
        <v>16339</v>
      </c>
      <c r="E1825" t="s">
        <v>16846</v>
      </c>
      <c r="F1825" s="2">
        <v>5.1840000000000002</v>
      </c>
    </row>
    <row r="1826" spans="1:6" x14ac:dyDescent="0.35">
      <c r="A1826" t="s">
        <v>10880</v>
      </c>
      <c r="B1826" t="s">
        <v>15197</v>
      </c>
      <c r="C1826" t="s">
        <v>16049</v>
      </c>
      <c r="D1826" t="s">
        <v>16350</v>
      </c>
      <c r="E1826" t="s">
        <v>16846</v>
      </c>
      <c r="F1826" s="2">
        <v>31.32</v>
      </c>
    </row>
    <row r="1827" spans="1:6" x14ac:dyDescent="0.35">
      <c r="A1827" t="s">
        <v>10880</v>
      </c>
      <c r="B1827" t="s">
        <v>15197</v>
      </c>
      <c r="C1827" t="s">
        <v>16049</v>
      </c>
      <c r="D1827" t="s">
        <v>16350</v>
      </c>
      <c r="E1827" t="s">
        <v>16845</v>
      </c>
      <c r="F1827" s="2">
        <v>11.84</v>
      </c>
    </row>
    <row r="1828" spans="1:6" x14ac:dyDescent="0.35">
      <c r="A1828" t="s">
        <v>10880</v>
      </c>
      <c r="B1828" t="s">
        <v>15197</v>
      </c>
      <c r="C1828" t="s">
        <v>16049</v>
      </c>
      <c r="D1828" t="s">
        <v>16350</v>
      </c>
      <c r="E1828" t="s">
        <v>16845</v>
      </c>
      <c r="F1828" s="2">
        <v>22.783999999999999</v>
      </c>
    </row>
    <row r="1829" spans="1:6" x14ac:dyDescent="0.35">
      <c r="A1829" t="s">
        <v>10881</v>
      </c>
      <c r="B1829" t="s">
        <v>15543</v>
      </c>
      <c r="C1829" t="s">
        <v>16050</v>
      </c>
      <c r="D1829" t="s">
        <v>16344</v>
      </c>
      <c r="E1829" t="s">
        <v>16847</v>
      </c>
      <c r="F1829" s="2">
        <v>1127.9760000000001</v>
      </c>
    </row>
    <row r="1830" spans="1:6" x14ac:dyDescent="0.35">
      <c r="A1830" t="s">
        <v>10882</v>
      </c>
      <c r="B1830" t="s">
        <v>15544</v>
      </c>
      <c r="C1830" t="s">
        <v>16000</v>
      </c>
      <c r="D1830" t="s">
        <v>16353</v>
      </c>
      <c r="E1830" t="s">
        <v>16846</v>
      </c>
      <c r="F1830" s="2">
        <v>38.880000000000003</v>
      </c>
    </row>
    <row r="1831" spans="1:6" x14ac:dyDescent="0.35">
      <c r="A1831" t="s">
        <v>10883</v>
      </c>
      <c r="B1831" t="s">
        <v>15098</v>
      </c>
      <c r="C1831" t="s">
        <v>15935</v>
      </c>
      <c r="D1831" t="s">
        <v>16461</v>
      </c>
      <c r="E1831" t="s">
        <v>16847</v>
      </c>
      <c r="F1831" s="2">
        <v>779.79600000000005</v>
      </c>
    </row>
    <row r="1832" spans="1:6" x14ac:dyDescent="0.35">
      <c r="A1832" t="s">
        <v>10884</v>
      </c>
      <c r="B1832" t="s">
        <v>15363</v>
      </c>
      <c r="C1832" t="s">
        <v>16051</v>
      </c>
      <c r="D1832" t="s">
        <v>16357</v>
      </c>
      <c r="E1832" t="s">
        <v>16847</v>
      </c>
      <c r="F1832" s="2">
        <v>1439.92</v>
      </c>
    </row>
    <row r="1833" spans="1:6" x14ac:dyDescent="0.35">
      <c r="A1833" t="s">
        <v>10884</v>
      </c>
      <c r="B1833" t="s">
        <v>15363</v>
      </c>
      <c r="C1833" t="s">
        <v>16051</v>
      </c>
      <c r="D1833" t="s">
        <v>16357</v>
      </c>
      <c r="E1833" t="s">
        <v>16845</v>
      </c>
      <c r="F1833" s="2">
        <v>262.11</v>
      </c>
    </row>
    <row r="1834" spans="1:6" x14ac:dyDescent="0.35">
      <c r="A1834" t="s">
        <v>10885</v>
      </c>
      <c r="B1834" t="s">
        <v>15338</v>
      </c>
      <c r="C1834" t="s">
        <v>15850</v>
      </c>
      <c r="D1834" t="s">
        <v>16344</v>
      </c>
      <c r="E1834" t="s">
        <v>16845</v>
      </c>
      <c r="F1834" s="2" t="s">
        <v>16866</v>
      </c>
    </row>
    <row r="1835" spans="1:6" x14ac:dyDescent="0.35">
      <c r="A1835" t="s">
        <v>10886</v>
      </c>
      <c r="B1835" t="s">
        <v>15446</v>
      </c>
      <c r="C1835" t="s">
        <v>15886</v>
      </c>
      <c r="D1835" t="s">
        <v>16334</v>
      </c>
      <c r="E1835" t="s">
        <v>16847</v>
      </c>
      <c r="F1835" s="2">
        <v>1439.982</v>
      </c>
    </row>
    <row r="1836" spans="1:6" x14ac:dyDescent="0.35">
      <c r="A1836" t="s">
        <v>10886</v>
      </c>
      <c r="B1836" t="s">
        <v>15446</v>
      </c>
      <c r="C1836" t="s">
        <v>15886</v>
      </c>
      <c r="D1836" t="s">
        <v>16334</v>
      </c>
      <c r="E1836" t="s">
        <v>16846</v>
      </c>
      <c r="F1836" s="2">
        <v>36.287999999999997</v>
      </c>
    </row>
    <row r="1837" spans="1:6" x14ac:dyDescent="0.35">
      <c r="A1837" t="s">
        <v>10887</v>
      </c>
      <c r="B1837" t="s">
        <v>15532</v>
      </c>
      <c r="C1837" t="s">
        <v>16052</v>
      </c>
      <c r="D1837" t="s">
        <v>16354</v>
      </c>
      <c r="E1837" t="s">
        <v>16846</v>
      </c>
      <c r="F1837" s="2">
        <v>21.4</v>
      </c>
    </row>
    <row r="1838" spans="1:6" x14ac:dyDescent="0.35">
      <c r="A1838" t="s">
        <v>10888</v>
      </c>
      <c r="B1838" t="s">
        <v>15472</v>
      </c>
      <c r="C1838" t="s">
        <v>15982</v>
      </c>
      <c r="D1838" t="s">
        <v>16353</v>
      </c>
      <c r="E1838" t="s">
        <v>16846</v>
      </c>
      <c r="F1838" s="2">
        <v>1245.8599999999999</v>
      </c>
    </row>
    <row r="1839" spans="1:6" x14ac:dyDescent="0.35">
      <c r="A1839" t="s">
        <v>10889</v>
      </c>
      <c r="B1839" t="s">
        <v>15545</v>
      </c>
      <c r="C1839" t="s">
        <v>15832</v>
      </c>
      <c r="D1839" t="s">
        <v>16344</v>
      </c>
      <c r="E1839" t="s">
        <v>16846</v>
      </c>
      <c r="F1839" s="2">
        <v>17.544</v>
      </c>
    </row>
    <row r="1840" spans="1:6" x14ac:dyDescent="0.35">
      <c r="A1840" t="s">
        <v>10889</v>
      </c>
      <c r="B1840" t="s">
        <v>15545</v>
      </c>
      <c r="C1840" t="s">
        <v>15832</v>
      </c>
      <c r="D1840" t="s">
        <v>16344</v>
      </c>
      <c r="E1840" t="s">
        <v>16845</v>
      </c>
      <c r="F1840" s="2">
        <v>44.128</v>
      </c>
    </row>
    <row r="1841" spans="1:6" x14ac:dyDescent="0.35">
      <c r="A1841" t="s">
        <v>10889</v>
      </c>
      <c r="B1841" t="s">
        <v>15545</v>
      </c>
      <c r="C1841" t="s">
        <v>15832</v>
      </c>
      <c r="D1841" t="s">
        <v>16344</v>
      </c>
      <c r="E1841" t="s">
        <v>16846</v>
      </c>
      <c r="F1841" s="2">
        <v>62.92</v>
      </c>
    </row>
    <row r="1842" spans="1:6" x14ac:dyDescent="0.35">
      <c r="A1842" t="s">
        <v>10889</v>
      </c>
      <c r="B1842" t="s">
        <v>15545</v>
      </c>
      <c r="C1842" t="s">
        <v>15832</v>
      </c>
      <c r="D1842" t="s">
        <v>16344</v>
      </c>
      <c r="E1842" t="s">
        <v>16846</v>
      </c>
      <c r="F1842" s="2">
        <v>78.304000000000002</v>
      </c>
    </row>
    <row r="1843" spans="1:6" x14ac:dyDescent="0.35">
      <c r="A1843" t="s">
        <v>10890</v>
      </c>
      <c r="B1843" t="s">
        <v>15546</v>
      </c>
      <c r="C1843" t="s">
        <v>16053</v>
      </c>
      <c r="D1843" t="s">
        <v>16328</v>
      </c>
      <c r="E1843" t="s">
        <v>16845</v>
      </c>
      <c r="F1843" s="2">
        <v>140.81</v>
      </c>
    </row>
    <row r="1844" spans="1:6" x14ac:dyDescent="0.35">
      <c r="A1844" t="s">
        <v>10891</v>
      </c>
      <c r="B1844" t="s">
        <v>15139</v>
      </c>
      <c r="C1844" t="s">
        <v>15849</v>
      </c>
      <c r="D1844" t="s">
        <v>16334</v>
      </c>
      <c r="E1844" t="s">
        <v>16846</v>
      </c>
      <c r="F1844" s="2">
        <v>40.095999999999997</v>
      </c>
    </row>
    <row r="1845" spans="1:6" x14ac:dyDescent="0.35">
      <c r="A1845" t="s">
        <v>10891</v>
      </c>
      <c r="B1845" t="s">
        <v>15139</v>
      </c>
      <c r="C1845" t="s">
        <v>15849</v>
      </c>
      <c r="D1845" t="s">
        <v>16334</v>
      </c>
      <c r="E1845" t="s">
        <v>16845</v>
      </c>
      <c r="F1845" s="2">
        <v>40.783999999999999</v>
      </c>
    </row>
    <row r="1846" spans="1:6" x14ac:dyDescent="0.35">
      <c r="A1846" t="s">
        <v>10892</v>
      </c>
      <c r="B1846" t="s">
        <v>15547</v>
      </c>
      <c r="C1846" t="s">
        <v>15801</v>
      </c>
      <c r="D1846" t="s">
        <v>15973</v>
      </c>
      <c r="E1846" t="s">
        <v>16847</v>
      </c>
      <c r="F1846" s="2">
        <v>90.57</v>
      </c>
    </row>
    <row r="1847" spans="1:6" x14ac:dyDescent="0.35">
      <c r="A1847" t="s">
        <v>10893</v>
      </c>
      <c r="B1847" t="s">
        <v>15530</v>
      </c>
      <c r="C1847" t="s">
        <v>15973</v>
      </c>
      <c r="D1847" t="s">
        <v>16362</v>
      </c>
      <c r="E1847" t="s">
        <v>16846</v>
      </c>
      <c r="F1847" s="2">
        <v>40.08</v>
      </c>
    </row>
    <row r="1848" spans="1:6" x14ac:dyDescent="0.35">
      <c r="A1848" t="s">
        <v>10893</v>
      </c>
      <c r="B1848" t="s">
        <v>15530</v>
      </c>
      <c r="C1848" t="s">
        <v>15973</v>
      </c>
      <c r="D1848" t="s">
        <v>16362</v>
      </c>
      <c r="E1848" t="s">
        <v>16845</v>
      </c>
      <c r="F1848" s="2">
        <v>37.68</v>
      </c>
    </row>
    <row r="1849" spans="1:6" x14ac:dyDescent="0.35">
      <c r="A1849" t="s">
        <v>10894</v>
      </c>
      <c r="B1849" t="s">
        <v>15399</v>
      </c>
      <c r="C1849" t="s">
        <v>15798</v>
      </c>
      <c r="D1849" t="s">
        <v>16329</v>
      </c>
      <c r="E1849" t="s">
        <v>16845</v>
      </c>
      <c r="F1849" s="2">
        <v>362.35199999999998</v>
      </c>
    </row>
    <row r="1850" spans="1:6" x14ac:dyDescent="0.35">
      <c r="A1850" t="s">
        <v>10894</v>
      </c>
      <c r="B1850" t="s">
        <v>15399</v>
      </c>
      <c r="C1850" t="s">
        <v>15798</v>
      </c>
      <c r="D1850" t="s">
        <v>16329</v>
      </c>
      <c r="E1850" t="s">
        <v>16846</v>
      </c>
      <c r="F1850" s="2">
        <v>7.1840000000000002</v>
      </c>
    </row>
    <row r="1851" spans="1:6" x14ac:dyDescent="0.35">
      <c r="A1851" t="s">
        <v>10895</v>
      </c>
      <c r="B1851" t="s">
        <v>15347</v>
      </c>
      <c r="C1851" t="s">
        <v>16054</v>
      </c>
      <c r="D1851" t="s">
        <v>16337</v>
      </c>
      <c r="E1851" t="s">
        <v>16846</v>
      </c>
      <c r="F1851" s="2">
        <v>34.76</v>
      </c>
    </row>
    <row r="1852" spans="1:6" x14ac:dyDescent="0.35">
      <c r="A1852" t="s">
        <v>10895</v>
      </c>
      <c r="B1852" t="s">
        <v>15347</v>
      </c>
      <c r="C1852" t="s">
        <v>16054</v>
      </c>
      <c r="D1852" t="s">
        <v>16337</v>
      </c>
      <c r="E1852" t="s">
        <v>16847</v>
      </c>
      <c r="F1852" s="2">
        <v>831.2</v>
      </c>
    </row>
    <row r="1853" spans="1:6" x14ac:dyDescent="0.35">
      <c r="A1853" t="s">
        <v>10895</v>
      </c>
      <c r="B1853" t="s">
        <v>15347</v>
      </c>
      <c r="C1853" t="s">
        <v>16054</v>
      </c>
      <c r="D1853" t="s">
        <v>16462</v>
      </c>
      <c r="E1853" t="s">
        <v>16846</v>
      </c>
      <c r="F1853" s="2">
        <v>26.4</v>
      </c>
    </row>
    <row r="1854" spans="1:6" x14ac:dyDescent="0.35">
      <c r="A1854" t="s">
        <v>10895</v>
      </c>
      <c r="B1854" t="s">
        <v>15347</v>
      </c>
      <c r="C1854" t="s">
        <v>16054</v>
      </c>
      <c r="D1854" t="s">
        <v>16337</v>
      </c>
      <c r="E1854" t="s">
        <v>16846</v>
      </c>
      <c r="F1854" s="2">
        <v>106.75</v>
      </c>
    </row>
    <row r="1855" spans="1:6" x14ac:dyDescent="0.35">
      <c r="A1855" t="s">
        <v>10895</v>
      </c>
      <c r="B1855" t="s">
        <v>15347</v>
      </c>
      <c r="C1855" t="s">
        <v>16054</v>
      </c>
      <c r="D1855" t="s">
        <v>16337</v>
      </c>
      <c r="E1855" t="s">
        <v>16846</v>
      </c>
      <c r="F1855" s="2">
        <v>97.82</v>
      </c>
    </row>
    <row r="1856" spans="1:6" x14ac:dyDescent="0.35">
      <c r="A1856" t="s">
        <v>10895</v>
      </c>
      <c r="B1856" t="s">
        <v>15347</v>
      </c>
      <c r="C1856" t="s">
        <v>16054</v>
      </c>
      <c r="D1856" t="s">
        <v>16337</v>
      </c>
      <c r="E1856" t="s">
        <v>16846</v>
      </c>
      <c r="F1856" s="2">
        <v>141.4</v>
      </c>
    </row>
    <row r="1857" spans="1:6" x14ac:dyDescent="0.35">
      <c r="A1857" t="s">
        <v>10896</v>
      </c>
      <c r="B1857" t="s">
        <v>15528</v>
      </c>
      <c r="C1857" t="s">
        <v>15798</v>
      </c>
      <c r="D1857" t="s">
        <v>16329</v>
      </c>
      <c r="E1857" t="s">
        <v>16846</v>
      </c>
      <c r="F1857" s="2">
        <v>14.52</v>
      </c>
    </row>
    <row r="1858" spans="1:6" x14ac:dyDescent="0.35">
      <c r="A1858" t="s">
        <v>10897</v>
      </c>
      <c r="B1858" t="s">
        <v>15145</v>
      </c>
      <c r="C1858" t="s">
        <v>15809</v>
      </c>
      <c r="D1858" t="s">
        <v>16334</v>
      </c>
      <c r="E1858" t="s">
        <v>16846</v>
      </c>
      <c r="F1858" s="2">
        <v>127.92</v>
      </c>
    </row>
    <row r="1859" spans="1:6" x14ac:dyDescent="0.35">
      <c r="A1859" t="s">
        <v>10897</v>
      </c>
      <c r="B1859" t="s">
        <v>15145</v>
      </c>
      <c r="C1859" t="s">
        <v>15809</v>
      </c>
      <c r="D1859" t="s">
        <v>16334</v>
      </c>
      <c r="E1859" t="s">
        <v>16846</v>
      </c>
      <c r="F1859" s="2">
        <v>34.24</v>
      </c>
    </row>
    <row r="1860" spans="1:6" x14ac:dyDescent="0.35">
      <c r="A1860" t="s">
        <v>10898</v>
      </c>
      <c r="B1860" t="s">
        <v>15084</v>
      </c>
      <c r="C1860" t="s">
        <v>15836</v>
      </c>
      <c r="D1860" t="s">
        <v>16354</v>
      </c>
      <c r="E1860" t="s">
        <v>16846</v>
      </c>
      <c r="F1860" s="2">
        <v>137.62</v>
      </c>
    </row>
    <row r="1861" spans="1:6" x14ac:dyDescent="0.35">
      <c r="A1861" t="s">
        <v>10898</v>
      </c>
      <c r="B1861" t="s">
        <v>15084</v>
      </c>
      <c r="C1861" t="s">
        <v>15836</v>
      </c>
      <c r="D1861" t="s">
        <v>16354</v>
      </c>
      <c r="E1861" t="s">
        <v>16847</v>
      </c>
      <c r="F1861" s="2">
        <v>100.49</v>
      </c>
    </row>
    <row r="1862" spans="1:6" x14ac:dyDescent="0.35">
      <c r="A1862" t="s">
        <v>10899</v>
      </c>
      <c r="B1862" t="s">
        <v>15310</v>
      </c>
      <c r="C1862" t="s">
        <v>15817</v>
      </c>
      <c r="D1862" t="s">
        <v>16338</v>
      </c>
      <c r="E1862" t="s">
        <v>16845</v>
      </c>
      <c r="F1862" s="2">
        <v>257.56799999999998</v>
      </c>
    </row>
    <row r="1863" spans="1:6" x14ac:dyDescent="0.35">
      <c r="A1863" t="s">
        <v>10899</v>
      </c>
      <c r="B1863" t="s">
        <v>15310</v>
      </c>
      <c r="C1863" t="s">
        <v>15817</v>
      </c>
      <c r="D1863" t="s">
        <v>16338</v>
      </c>
      <c r="E1863" t="s">
        <v>16847</v>
      </c>
      <c r="F1863" s="2">
        <v>119.96</v>
      </c>
    </row>
    <row r="1864" spans="1:6" x14ac:dyDescent="0.35">
      <c r="A1864" t="s">
        <v>10900</v>
      </c>
      <c r="B1864" t="s">
        <v>15171</v>
      </c>
      <c r="C1864" t="s">
        <v>15849</v>
      </c>
      <c r="D1864" t="s">
        <v>16334</v>
      </c>
      <c r="E1864" t="s">
        <v>16846</v>
      </c>
      <c r="F1864" s="2">
        <v>49.631999999999998</v>
      </c>
    </row>
    <row r="1865" spans="1:6" x14ac:dyDescent="0.35">
      <c r="A1865" t="s">
        <v>10901</v>
      </c>
      <c r="B1865" t="s">
        <v>15548</v>
      </c>
      <c r="C1865" t="s">
        <v>15831</v>
      </c>
      <c r="D1865" t="s">
        <v>16345</v>
      </c>
      <c r="E1865" t="s">
        <v>16845</v>
      </c>
      <c r="F1865" s="2">
        <v>727.45</v>
      </c>
    </row>
    <row r="1866" spans="1:6" x14ac:dyDescent="0.35">
      <c r="A1866" t="s">
        <v>10901</v>
      </c>
      <c r="B1866" t="s">
        <v>15548</v>
      </c>
      <c r="C1866" t="s">
        <v>15831</v>
      </c>
      <c r="D1866" t="s">
        <v>16345</v>
      </c>
      <c r="E1866" t="s">
        <v>16845</v>
      </c>
      <c r="F1866" s="2">
        <v>24.96</v>
      </c>
    </row>
    <row r="1867" spans="1:6" x14ac:dyDescent="0.35">
      <c r="A1867" t="s">
        <v>10902</v>
      </c>
      <c r="B1867" t="s">
        <v>15247</v>
      </c>
      <c r="C1867" t="s">
        <v>15843</v>
      </c>
      <c r="D1867" t="s">
        <v>16347</v>
      </c>
      <c r="E1867" t="s">
        <v>16847</v>
      </c>
      <c r="F1867" s="2">
        <v>370.78199999999998</v>
      </c>
    </row>
    <row r="1868" spans="1:6" x14ac:dyDescent="0.35">
      <c r="A1868" t="s">
        <v>10903</v>
      </c>
      <c r="B1868" t="s">
        <v>15344</v>
      </c>
      <c r="C1868" t="s">
        <v>15797</v>
      </c>
      <c r="D1868" t="s">
        <v>16355</v>
      </c>
      <c r="E1868" t="s">
        <v>16845</v>
      </c>
      <c r="F1868" s="2">
        <v>196.45</v>
      </c>
    </row>
    <row r="1869" spans="1:6" x14ac:dyDescent="0.35">
      <c r="A1869" t="s">
        <v>10904</v>
      </c>
      <c r="B1869" t="s">
        <v>15543</v>
      </c>
      <c r="C1869" t="s">
        <v>15807</v>
      </c>
      <c r="D1869" t="s">
        <v>16333</v>
      </c>
      <c r="E1869" t="s">
        <v>16846</v>
      </c>
      <c r="F1869" s="2">
        <v>31.103999999999999</v>
      </c>
    </row>
    <row r="1870" spans="1:6" x14ac:dyDescent="0.35">
      <c r="A1870" t="s">
        <v>10904</v>
      </c>
      <c r="B1870" t="s">
        <v>15543</v>
      </c>
      <c r="C1870" t="s">
        <v>15807</v>
      </c>
      <c r="D1870" t="s">
        <v>16333</v>
      </c>
      <c r="E1870" t="s">
        <v>16846</v>
      </c>
      <c r="F1870" s="2">
        <v>78.256</v>
      </c>
    </row>
    <row r="1871" spans="1:6" x14ac:dyDescent="0.35">
      <c r="A1871" t="s">
        <v>10905</v>
      </c>
      <c r="B1871" t="s">
        <v>15234</v>
      </c>
      <c r="C1871" t="s">
        <v>15801</v>
      </c>
      <c r="D1871" t="s">
        <v>15973</v>
      </c>
      <c r="E1871" t="s">
        <v>16846</v>
      </c>
      <c r="F1871" s="2">
        <v>6.48</v>
      </c>
    </row>
    <row r="1872" spans="1:6" x14ac:dyDescent="0.35">
      <c r="A1872" t="s">
        <v>10906</v>
      </c>
      <c r="B1872" t="s">
        <v>15549</v>
      </c>
      <c r="C1872" t="s">
        <v>15805</v>
      </c>
      <c r="D1872" t="s">
        <v>16329</v>
      </c>
      <c r="E1872" t="s">
        <v>16846</v>
      </c>
      <c r="F1872" s="2">
        <v>99.2</v>
      </c>
    </row>
    <row r="1873" spans="1:6" x14ac:dyDescent="0.35">
      <c r="A1873" t="s">
        <v>10906</v>
      </c>
      <c r="B1873" t="s">
        <v>15549</v>
      </c>
      <c r="C1873" t="s">
        <v>15805</v>
      </c>
      <c r="D1873" t="s">
        <v>16329</v>
      </c>
      <c r="E1873" t="s">
        <v>16845</v>
      </c>
      <c r="F1873" s="2">
        <v>801.56799999999998</v>
      </c>
    </row>
    <row r="1874" spans="1:6" x14ac:dyDescent="0.35">
      <c r="A1874" t="s">
        <v>10906</v>
      </c>
      <c r="B1874" t="s">
        <v>15549</v>
      </c>
      <c r="C1874" t="s">
        <v>15805</v>
      </c>
      <c r="D1874" t="s">
        <v>16463</v>
      </c>
      <c r="E1874" t="s">
        <v>16845</v>
      </c>
      <c r="F1874" s="2">
        <v>272.84800000000001</v>
      </c>
    </row>
    <row r="1875" spans="1:6" x14ac:dyDescent="0.35">
      <c r="A1875" t="s">
        <v>10907</v>
      </c>
      <c r="B1875" t="s">
        <v>15550</v>
      </c>
      <c r="C1875" t="s">
        <v>16055</v>
      </c>
      <c r="D1875" t="s">
        <v>15973</v>
      </c>
      <c r="E1875" t="s">
        <v>16845</v>
      </c>
      <c r="F1875" s="2">
        <v>70.98</v>
      </c>
    </row>
    <row r="1876" spans="1:6" x14ac:dyDescent="0.35">
      <c r="A1876" t="s">
        <v>10908</v>
      </c>
      <c r="B1876" t="s">
        <v>15092</v>
      </c>
      <c r="C1876" t="s">
        <v>15835</v>
      </c>
      <c r="D1876" t="s">
        <v>16347</v>
      </c>
      <c r="E1876" t="s">
        <v>16846</v>
      </c>
      <c r="F1876" s="2">
        <v>16.224</v>
      </c>
    </row>
    <row r="1877" spans="1:6" x14ac:dyDescent="0.35">
      <c r="A1877" t="s">
        <v>10909</v>
      </c>
      <c r="B1877" t="s">
        <v>15174</v>
      </c>
      <c r="C1877" t="s">
        <v>15882</v>
      </c>
      <c r="D1877" t="s">
        <v>16338</v>
      </c>
      <c r="E1877" t="s">
        <v>16845</v>
      </c>
      <c r="F1877" s="2">
        <v>176.78399999999999</v>
      </c>
    </row>
    <row r="1878" spans="1:6" x14ac:dyDescent="0.35">
      <c r="A1878" t="s">
        <v>10910</v>
      </c>
      <c r="B1878" t="s">
        <v>15551</v>
      </c>
      <c r="C1878" t="s">
        <v>15849</v>
      </c>
      <c r="D1878" t="s">
        <v>16334</v>
      </c>
      <c r="E1878" t="s">
        <v>16847</v>
      </c>
      <c r="F1878" s="2">
        <v>470.37599999999998</v>
      </c>
    </row>
    <row r="1879" spans="1:6" x14ac:dyDescent="0.35">
      <c r="A1879" t="s">
        <v>10911</v>
      </c>
      <c r="B1879" t="s">
        <v>15510</v>
      </c>
      <c r="C1879" t="s">
        <v>15798</v>
      </c>
      <c r="D1879" t="s">
        <v>16329</v>
      </c>
      <c r="E1879" t="s">
        <v>16845</v>
      </c>
      <c r="F1879" s="2">
        <v>393.56799999999998</v>
      </c>
    </row>
    <row r="1880" spans="1:6" x14ac:dyDescent="0.35">
      <c r="A1880" t="s">
        <v>10911</v>
      </c>
      <c r="B1880" t="s">
        <v>15510</v>
      </c>
      <c r="C1880" t="s">
        <v>15798</v>
      </c>
      <c r="D1880" t="s">
        <v>16329</v>
      </c>
      <c r="E1880" t="s">
        <v>16847</v>
      </c>
      <c r="F1880" s="2">
        <v>302.37599999999998</v>
      </c>
    </row>
    <row r="1881" spans="1:6" x14ac:dyDescent="0.35">
      <c r="A1881" t="s">
        <v>10912</v>
      </c>
      <c r="B1881" t="s">
        <v>15320</v>
      </c>
      <c r="C1881" t="s">
        <v>15905</v>
      </c>
      <c r="D1881" t="s">
        <v>16330</v>
      </c>
      <c r="E1881" t="s">
        <v>16846</v>
      </c>
      <c r="F1881" s="2">
        <v>68.742000000000004</v>
      </c>
    </row>
    <row r="1882" spans="1:6" x14ac:dyDescent="0.35">
      <c r="A1882" t="s">
        <v>10913</v>
      </c>
      <c r="B1882" t="s">
        <v>15170</v>
      </c>
      <c r="C1882" t="s">
        <v>15817</v>
      </c>
      <c r="D1882" t="s">
        <v>16338</v>
      </c>
      <c r="E1882" t="s">
        <v>16846</v>
      </c>
      <c r="F1882" s="2">
        <v>29.34</v>
      </c>
    </row>
    <row r="1883" spans="1:6" x14ac:dyDescent="0.35">
      <c r="A1883" t="s">
        <v>10913</v>
      </c>
      <c r="B1883" t="s">
        <v>15170</v>
      </c>
      <c r="C1883" t="s">
        <v>15817</v>
      </c>
      <c r="D1883" t="s">
        <v>16338</v>
      </c>
      <c r="E1883" t="s">
        <v>16845</v>
      </c>
      <c r="F1883" s="2">
        <v>383.60700000000003</v>
      </c>
    </row>
    <row r="1884" spans="1:6" x14ac:dyDescent="0.35">
      <c r="A1884" t="s">
        <v>10913</v>
      </c>
      <c r="B1884" t="s">
        <v>15170</v>
      </c>
      <c r="C1884" t="s">
        <v>15817</v>
      </c>
      <c r="D1884" t="s">
        <v>16338</v>
      </c>
      <c r="E1884" t="s">
        <v>16846</v>
      </c>
      <c r="F1884" s="2">
        <v>563.4</v>
      </c>
    </row>
    <row r="1885" spans="1:6" x14ac:dyDescent="0.35">
      <c r="A1885" t="s">
        <v>10914</v>
      </c>
      <c r="B1885" t="s">
        <v>15258</v>
      </c>
      <c r="C1885" t="s">
        <v>15807</v>
      </c>
      <c r="D1885" t="s">
        <v>16333</v>
      </c>
      <c r="E1885" t="s">
        <v>16846</v>
      </c>
      <c r="F1885" s="2">
        <v>217.05600000000001</v>
      </c>
    </row>
    <row r="1886" spans="1:6" x14ac:dyDescent="0.35">
      <c r="A1886" t="s">
        <v>10915</v>
      </c>
      <c r="B1886" t="s">
        <v>15301</v>
      </c>
      <c r="C1886" t="s">
        <v>16056</v>
      </c>
      <c r="D1886" t="s">
        <v>16334</v>
      </c>
      <c r="E1886" t="s">
        <v>16846</v>
      </c>
      <c r="F1886" s="2" t="s">
        <v>16867</v>
      </c>
    </row>
    <row r="1887" spans="1:6" x14ac:dyDescent="0.35">
      <c r="A1887" t="s">
        <v>10916</v>
      </c>
      <c r="B1887" t="s">
        <v>15042</v>
      </c>
      <c r="C1887" t="s">
        <v>15805</v>
      </c>
      <c r="D1887" t="s">
        <v>16329</v>
      </c>
      <c r="E1887" t="s">
        <v>16845</v>
      </c>
      <c r="F1887" s="2">
        <v>31.56</v>
      </c>
    </row>
    <row r="1888" spans="1:6" x14ac:dyDescent="0.35">
      <c r="A1888" t="s">
        <v>10917</v>
      </c>
      <c r="B1888" t="s">
        <v>15386</v>
      </c>
      <c r="C1888" t="s">
        <v>15943</v>
      </c>
      <c r="D1888" t="s">
        <v>16330</v>
      </c>
      <c r="E1888" t="s">
        <v>16846</v>
      </c>
      <c r="F1888" s="2">
        <v>7.1040000000000001</v>
      </c>
    </row>
    <row r="1889" spans="1:6" x14ac:dyDescent="0.35">
      <c r="A1889" t="s">
        <v>10917</v>
      </c>
      <c r="B1889" t="s">
        <v>15386</v>
      </c>
      <c r="C1889" t="s">
        <v>15943</v>
      </c>
      <c r="D1889" t="s">
        <v>16330</v>
      </c>
      <c r="E1889" t="s">
        <v>16846</v>
      </c>
      <c r="F1889" s="2">
        <v>398.35199999999998</v>
      </c>
    </row>
    <row r="1890" spans="1:6" x14ac:dyDescent="0.35">
      <c r="A1890" t="s">
        <v>10918</v>
      </c>
      <c r="B1890" t="s">
        <v>15018</v>
      </c>
      <c r="C1890" t="s">
        <v>15851</v>
      </c>
      <c r="D1890" t="s">
        <v>16347</v>
      </c>
      <c r="E1890" t="s">
        <v>16846</v>
      </c>
      <c r="F1890" s="2">
        <v>121.792</v>
      </c>
    </row>
    <row r="1891" spans="1:6" x14ac:dyDescent="0.35">
      <c r="A1891" t="s">
        <v>10918</v>
      </c>
      <c r="B1891" t="s">
        <v>15018</v>
      </c>
      <c r="C1891" t="s">
        <v>15851</v>
      </c>
      <c r="D1891" t="s">
        <v>16347</v>
      </c>
      <c r="E1891" t="s">
        <v>16845</v>
      </c>
      <c r="F1891" s="2">
        <v>409.59</v>
      </c>
    </row>
    <row r="1892" spans="1:6" x14ac:dyDescent="0.35">
      <c r="A1892" t="s">
        <v>10919</v>
      </c>
      <c r="B1892" t="s">
        <v>15162</v>
      </c>
      <c r="C1892" t="s">
        <v>15898</v>
      </c>
      <c r="D1892" t="s">
        <v>16329</v>
      </c>
      <c r="E1892" t="s">
        <v>16846</v>
      </c>
      <c r="F1892" s="2">
        <v>10.56</v>
      </c>
    </row>
    <row r="1893" spans="1:6" x14ac:dyDescent="0.35">
      <c r="A1893" t="s">
        <v>10919</v>
      </c>
      <c r="B1893" t="s">
        <v>15162</v>
      </c>
      <c r="C1893" t="s">
        <v>15898</v>
      </c>
      <c r="D1893" t="s">
        <v>16329</v>
      </c>
      <c r="E1893" t="s">
        <v>16846</v>
      </c>
      <c r="F1893" s="2">
        <v>3.38</v>
      </c>
    </row>
    <row r="1894" spans="1:6" x14ac:dyDescent="0.35">
      <c r="A1894" t="s">
        <v>10920</v>
      </c>
      <c r="B1894" t="s">
        <v>15191</v>
      </c>
      <c r="C1894" t="s">
        <v>16057</v>
      </c>
      <c r="D1894" t="s">
        <v>16330</v>
      </c>
      <c r="E1894" t="s">
        <v>16846</v>
      </c>
      <c r="F1894" s="2">
        <v>7.8239999999999998</v>
      </c>
    </row>
    <row r="1895" spans="1:6" x14ac:dyDescent="0.35">
      <c r="A1895" t="s">
        <v>10921</v>
      </c>
      <c r="B1895" t="s">
        <v>15267</v>
      </c>
      <c r="C1895" t="s">
        <v>16058</v>
      </c>
      <c r="D1895" t="s">
        <v>16350</v>
      </c>
      <c r="E1895" t="s">
        <v>16846</v>
      </c>
      <c r="F1895" s="2">
        <v>24.783999999999999</v>
      </c>
    </row>
    <row r="1896" spans="1:6" x14ac:dyDescent="0.35">
      <c r="A1896" t="s">
        <v>10922</v>
      </c>
      <c r="B1896" t="s">
        <v>15552</v>
      </c>
      <c r="C1896" t="s">
        <v>16059</v>
      </c>
      <c r="D1896" t="s">
        <v>16464</v>
      </c>
      <c r="E1896" t="s">
        <v>16846</v>
      </c>
      <c r="F1896" s="2">
        <v>34.65</v>
      </c>
    </row>
    <row r="1897" spans="1:6" x14ac:dyDescent="0.35">
      <c r="A1897" t="s">
        <v>10923</v>
      </c>
      <c r="B1897" t="s">
        <v>15127</v>
      </c>
      <c r="C1897" t="s">
        <v>16060</v>
      </c>
      <c r="D1897" t="s">
        <v>16359</v>
      </c>
      <c r="E1897" t="s">
        <v>16846</v>
      </c>
      <c r="F1897" s="2">
        <v>487.98399999999998</v>
      </c>
    </row>
    <row r="1898" spans="1:6" x14ac:dyDescent="0.35">
      <c r="A1898" t="s">
        <v>10924</v>
      </c>
      <c r="B1898" t="s">
        <v>15553</v>
      </c>
      <c r="C1898" t="s">
        <v>15828</v>
      </c>
      <c r="D1898" t="s">
        <v>16335</v>
      </c>
      <c r="E1898" t="s">
        <v>16846</v>
      </c>
      <c r="F1898" s="2">
        <v>1793.98</v>
      </c>
    </row>
    <row r="1899" spans="1:6" x14ac:dyDescent="0.35">
      <c r="A1899" t="s">
        <v>10925</v>
      </c>
      <c r="B1899" t="s">
        <v>15366</v>
      </c>
      <c r="C1899" t="s">
        <v>15897</v>
      </c>
      <c r="D1899" t="s">
        <v>16330</v>
      </c>
      <c r="E1899" t="s">
        <v>16846</v>
      </c>
      <c r="F1899" s="2">
        <v>29.808</v>
      </c>
    </row>
    <row r="1900" spans="1:6" x14ac:dyDescent="0.35">
      <c r="A1900" t="s">
        <v>10925</v>
      </c>
      <c r="B1900" t="s">
        <v>15366</v>
      </c>
      <c r="C1900" t="s">
        <v>15897</v>
      </c>
      <c r="D1900" t="s">
        <v>16330</v>
      </c>
      <c r="E1900" t="s">
        <v>16846</v>
      </c>
      <c r="F1900" s="2">
        <v>505.17599999999999</v>
      </c>
    </row>
    <row r="1901" spans="1:6" x14ac:dyDescent="0.35">
      <c r="A1901" t="s">
        <v>10925</v>
      </c>
      <c r="B1901" t="s">
        <v>15366</v>
      </c>
      <c r="C1901" t="s">
        <v>15897</v>
      </c>
      <c r="D1901" t="s">
        <v>16330</v>
      </c>
      <c r="E1901" t="s">
        <v>16845</v>
      </c>
      <c r="F1901" s="2">
        <v>174.05850000000001</v>
      </c>
    </row>
    <row r="1902" spans="1:6" x14ac:dyDescent="0.35">
      <c r="A1902" t="s">
        <v>10926</v>
      </c>
      <c r="B1902" t="s">
        <v>15480</v>
      </c>
      <c r="C1902" t="s">
        <v>15956</v>
      </c>
      <c r="D1902" t="s">
        <v>16465</v>
      </c>
      <c r="E1902" t="s">
        <v>16846</v>
      </c>
      <c r="F1902" s="2">
        <v>191.88</v>
      </c>
    </row>
    <row r="1903" spans="1:6" x14ac:dyDescent="0.35">
      <c r="A1903" t="s">
        <v>10927</v>
      </c>
      <c r="B1903" t="s">
        <v>15112</v>
      </c>
      <c r="C1903" t="s">
        <v>15863</v>
      </c>
      <c r="D1903" t="s">
        <v>16341</v>
      </c>
      <c r="E1903" t="s">
        <v>16847</v>
      </c>
      <c r="F1903" s="2">
        <v>14.78</v>
      </c>
    </row>
    <row r="1904" spans="1:6" x14ac:dyDescent="0.35">
      <c r="A1904" t="s">
        <v>10928</v>
      </c>
      <c r="B1904" t="s">
        <v>15464</v>
      </c>
      <c r="C1904" t="s">
        <v>15821</v>
      </c>
      <c r="D1904" t="s">
        <v>16350</v>
      </c>
      <c r="E1904" t="s">
        <v>16846</v>
      </c>
      <c r="F1904" s="2">
        <v>5.1840000000000002</v>
      </c>
    </row>
    <row r="1905" spans="1:6" x14ac:dyDescent="0.35">
      <c r="A1905" t="s">
        <v>10928</v>
      </c>
      <c r="B1905" t="s">
        <v>15464</v>
      </c>
      <c r="C1905" t="s">
        <v>15821</v>
      </c>
      <c r="D1905" t="s">
        <v>16350</v>
      </c>
      <c r="E1905" t="s">
        <v>16845</v>
      </c>
      <c r="F1905" s="2">
        <v>478.48</v>
      </c>
    </row>
    <row r="1906" spans="1:6" x14ac:dyDescent="0.35">
      <c r="A1906" t="s">
        <v>10928</v>
      </c>
      <c r="B1906" t="s">
        <v>15464</v>
      </c>
      <c r="C1906" t="s">
        <v>15821</v>
      </c>
      <c r="D1906" t="s">
        <v>16350</v>
      </c>
      <c r="E1906" t="s">
        <v>16847</v>
      </c>
      <c r="F1906" s="2">
        <v>28.4</v>
      </c>
    </row>
    <row r="1907" spans="1:6" x14ac:dyDescent="0.35">
      <c r="A1907" t="s">
        <v>10929</v>
      </c>
      <c r="B1907" t="s">
        <v>15554</v>
      </c>
      <c r="C1907" t="s">
        <v>16042</v>
      </c>
      <c r="D1907" t="s">
        <v>16337</v>
      </c>
      <c r="E1907" t="s">
        <v>16846</v>
      </c>
      <c r="F1907" s="2">
        <v>909.12</v>
      </c>
    </row>
    <row r="1908" spans="1:6" x14ac:dyDescent="0.35">
      <c r="A1908" t="s">
        <v>10930</v>
      </c>
      <c r="B1908" t="s">
        <v>15536</v>
      </c>
      <c r="C1908" t="s">
        <v>16061</v>
      </c>
      <c r="D1908" t="s">
        <v>16330</v>
      </c>
      <c r="E1908" t="s">
        <v>16846</v>
      </c>
      <c r="F1908" s="2">
        <v>2.952</v>
      </c>
    </row>
    <row r="1909" spans="1:6" x14ac:dyDescent="0.35">
      <c r="A1909" t="s">
        <v>10930</v>
      </c>
      <c r="B1909" t="s">
        <v>15536</v>
      </c>
      <c r="C1909" t="s">
        <v>16061</v>
      </c>
      <c r="D1909" t="s">
        <v>16330</v>
      </c>
      <c r="E1909" t="s">
        <v>16846</v>
      </c>
      <c r="F1909" s="2">
        <v>27.018000000000001</v>
      </c>
    </row>
    <row r="1910" spans="1:6" x14ac:dyDescent="0.35">
      <c r="A1910" t="s">
        <v>10931</v>
      </c>
      <c r="B1910" t="s">
        <v>15463</v>
      </c>
      <c r="C1910" t="s">
        <v>15798</v>
      </c>
      <c r="D1910" t="s">
        <v>16329</v>
      </c>
      <c r="E1910" t="s">
        <v>16845</v>
      </c>
      <c r="F1910" s="2">
        <v>136.91999999999999</v>
      </c>
    </row>
    <row r="1911" spans="1:6" x14ac:dyDescent="0.35">
      <c r="A1911" t="s">
        <v>10932</v>
      </c>
      <c r="B1911" t="s">
        <v>15555</v>
      </c>
      <c r="C1911" t="s">
        <v>15944</v>
      </c>
      <c r="D1911" t="s">
        <v>16338</v>
      </c>
      <c r="E1911" t="s">
        <v>16845</v>
      </c>
      <c r="F1911" s="2">
        <v>18.96</v>
      </c>
    </row>
    <row r="1912" spans="1:6" x14ac:dyDescent="0.35">
      <c r="A1912" t="s">
        <v>10933</v>
      </c>
      <c r="B1912" t="s">
        <v>15038</v>
      </c>
      <c r="C1912" t="s">
        <v>15798</v>
      </c>
      <c r="D1912" t="s">
        <v>16329</v>
      </c>
      <c r="E1912" t="s">
        <v>16847</v>
      </c>
      <c r="F1912" s="2">
        <v>99.39</v>
      </c>
    </row>
    <row r="1913" spans="1:6" x14ac:dyDescent="0.35">
      <c r="A1913" t="s">
        <v>10934</v>
      </c>
      <c r="B1913" t="s">
        <v>15399</v>
      </c>
      <c r="C1913" t="s">
        <v>15809</v>
      </c>
      <c r="D1913" t="s">
        <v>16334</v>
      </c>
      <c r="E1913" t="s">
        <v>16846</v>
      </c>
      <c r="F1913" s="2">
        <v>273.89600000000002</v>
      </c>
    </row>
    <row r="1914" spans="1:6" x14ac:dyDescent="0.35">
      <c r="A1914" t="s">
        <v>10934</v>
      </c>
      <c r="B1914" t="s">
        <v>15399</v>
      </c>
      <c r="C1914" t="s">
        <v>15809</v>
      </c>
      <c r="D1914" t="s">
        <v>16334</v>
      </c>
      <c r="E1914" t="s">
        <v>16847</v>
      </c>
      <c r="F1914" s="2">
        <v>597.13199999999995</v>
      </c>
    </row>
    <row r="1915" spans="1:6" x14ac:dyDescent="0.35">
      <c r="A1915" t="s">
        <v>10935</v>
      </c>
      <c r="B1915" t="s">
        <v>15556</v>
      </c>
      <c r="C1915" t="s">
        <v>15982</v>
      </c>
      <c r="D1915" t="s">
        <v>16353</v>
      </c>
      <c r="E1915" t="s">
        <v>16847</v>
      </c>
      <c r="F1915" s="2">
        <v>149.94999999999999</v>
      </c>
    </row>
    <row r="1916" spans="1:6" x14ac:dyDescent="0.35">
      <c r="A1916" t="s">
        <v>10936</v>
      </c>
      <c r="B1916" t="s">
        <v>15361</v>
      </c>
      <c r="C1916" t="s">
        <v>15996</v>
      </c>
      <c r="D1916" t="s">
        <v>16330</v>
      </c>
      <c r="E1916" t="s">
        <v>16846</v>
      </c>
      <c r="F1916" s="2">
        <v>4.6079999999999997</v>
      </c>
    </row>
    <row r="1917" spans="1:6" x14ac:dyDescent="0.35">
      <c r="A1917" t="s">
        <v>10936</v>
      </c>
      <c r="B1917" t="s">
        <v>15361</v>
      </c>
      <c r="C1917" t="s">
        <v>15996</v>
      </c>
      <c r="D1917" t="s">
        <v>16466</v>
      </c>
      <c r="E1917" t="s">
        <v>16846</v>
      </c>
      <c r="F1917" s="2">
        <v>15.528</v>
      </c>
    </row>
    <row r="1918" spans="1:6" x14ac:dyDescent="0.35">
      <c r="A1918" t="s">
        <v>10936</v>
      </c>
      <c r="B1918" t="s">
        <v>15361</v>
      </c>
      <c r="C1918" t="s">
        <v>15996</v>
      </c>
      <c r="D1918" t="s">
        <v>16330</v>
      </c>
      <c r="E1918" t="s">
        <v>16846</v>
      </c>
      <c r="F1918" s="2">
        <v>11.952</v>
      </c>
    </row>
    <row r="1919" spans="1:6" x14ac:dyDescent="0.35">
      <c r="A1919" t="s">
        <v>10937</v>
      </c>
      <c r="B1919" t="s">
        <v>15460</v>
      </c>
      <c r="C1919" t="s">
        <v>15844</v>
      </c>
      <c r="D1919" t="s">
        <v>16352</v>
      </c>
      <c r="E1919" t="s">
        <v>16846</v>
      </c>
      <c r="F1919" s="2">
        <v>11.65</v>
      </c>
    </row>
    <row r="1920" spans="1:6" x14ac:dyDescent="0.35">
      <c r="A1920" t="s">
        <v>10938</v>
      </c>
      <c r="B1920" t="s">
        <v>15543</v>
      </c>
      <c r="C1920" t="s">
        <v>15863</v>
      </c>
      <c r="D1920" t="s">
        <v>16341</v>
      </c>
      <c r="E1920" t="s">
        <v>16847</v>
      </c>
      <c r="F1920" s="2">
        <v>299.89999999999998</v>
      </c>
    </row>
    <row r="1921" spans="1:6" x14ac:dyDescent="0.35">
      <c r="A1921" t="s">
        <v>10939</v>
      </c>
      <c r="B1921" t="s">
        <v>15557</v>
      </c>
      <c r="C1921" t="s">
        <v>16029</v>
      </c>
      <c r="D1921" t="s">
        <v>16338</v>
      </c>
      <c r="E1921" t="s">
        <v>16846</v>
      </c>
      <c r="F1921" s="2">
        <v>895.92</v>
      </c>
    </row>
    <row r="1922" spans="1:6" x14ac:dyDescent="0.35">
      <c r="A1922" t="s">
        <v>10939</v>
      </c>
      <c r="B1922" t="s">
        <v>15557</v>
      </c>
      <c r="C1922" t="s">
        <v>16029</v>
      </c>
      <c r="D1922" t="s">
        <v>16338</v>
      </c>
      <c r="E1922" t="s">
        <v>16845</v>
      </c>
      <c r="F1922" s="2">
        <v>462.56400000000002</v>
      </c>
    </row>
    <row r="1923" spans="1:6" x14ac:dyDescent="0.35">
      <c r="A1923" t="s">
        <v>10940</v>
      </c>
      <c r="B1923" t="s">
        <v>15093</v>
      </c>
      <c r="C1923" t="s">
        <v>16062</v>
      </c>
      <c r="D1923" t="s">
        <v>16333</v>
      </c>
      <c r="E1923" t="s">
        <v>16846</v>
      </c>
      <c r="F1923" s="2">
        <v>15.007999999999999</v>
      </c>
    </row>
    <row r="1924" spans="1:6" x14ac:dyDescent="0.35">
      <c r="A1924" t="s">
        <v>10941</v>
      </c>
      <c r="B1924" t="s">
        <v>15558</v>
      </c>
      <c r="C1924" t="s">
        <v>15878</v>
      </c>
      <c r="D1924" t="s">
        <v>16334</v>
      </c>
      <c r="E1924" t="s">
        <v>16847</v>
      </c>
      <c r="F1924" s="2">
        <v>863.64</v>
      </c>
    </row>
    <row r="1925" spans="1:6" x14ac:dyDescent="0.35">
      <c r="A1925" t="s">
        <v>10941</v>
      </c>
      <c r="B1925" t="s">
        <v>15558</v>
      </c>
      <c r="C1925" t="s">
        <v>15878</v>
      </c>
      <c r="D1925" t="s">
        <v>16334</v>
      </c>
      <c r="E1925" t="s">
        <v>16846</v>
      </c>
      <c r="F1925" s="2">
        <v>47.616</v>
      </c>
    </row>
    <row r="1926" spans="1:6" x14ac:dyDescent="0.35">
      <c r="A1926" t="s">
        <v>10942</v>
      </c>
      <c r="B1926" t="s">
        <v>15272</v>
      </c>
      <c r="C1926" t="s">
        <v>15867</v>
      </c>
      <c r="D1926" t="s">
        <v>16329</v>
      </c>
      <c r="E1926" t="s">
        <v>16846</v>
      </c>
      <c r="F1926" s="2">
        <v>92.94</v>
      </c>
    </row>
    <row r="1927" spans="1:6" x14ac:dyDescent="0.35">
      <c r="A1927" t="s">
        <v>10943</v>
      </c>
      <c r="B1927" t="s">
        <v>15356</v>
      </c>
      <c r="C1927" t="s">
        <v>15805</v>
      </c>
      <c r="D1927" t="s">
        <v>16329</v>
      </c>
      <c r="E1927" t="s">
        <v>16847</v>
      </c>
      <c r="F1927" s="2">
        <v>199.98</v>
      </c>
    </row>
    <row r="1928" spans="1:6" x14ac:dyDescent="0.35">
      <c r="A1928" t="s">
        <v>10944</v>
      </c>
      <c r="B1928" t="s">
        <v>15415</v>
      </c>
      <c r="C1928" t="s">
        <v>15798</v>
      </c>
      <c r="D1928" t="s">
        <v>16329</v>
      </c>
      <c r="E1928" t="s">
        <v>16847</v>
      </c>
      <c r="F1928" s="2">
        <v>177.48</v>
      </c>
    </row>
    <row r="1929" spans="1:6" x14ac:dyDescent="0.35">
      <c r="A1929" t="s">
        <v>10945</v>
      </c>
      <c r="B1929" t="s">
        <v>15306</v>
      </c>
      <c r="C1929" t="s">
        <v>15857</v>
      </c>
      <c r="D1929" t="s">
        <v>16345</v>
      </c>
      <c r="E1929" t="s">
        <v>16846</v>
      </c>
      <c r="F1929" s="2">
        <v>88.768000000000001</v>
      </c>
    </row>
    <row r="1930" spans="1:6" x14ac:dyDescent="0.35">
      <c r="A1930" t="s">
        <v>10946</v>
      </c>
      <c r="B1930" t="s">
        <v>15095</v>
      </c>
      <c r="C1930" t="s">
        <v>15801</v>
      </c>
      <c r="D1930" t="s">
        <v>15973</v>
      </c>
      <c r="E1930" t="s">
        <v>16846</v>
      </c>
      <c r="F1930" s="2">
        <v>6.48</v>
      </c>
    </row>
    <row r="1931" spans="1:6" x14ac:dyDescent="0.35">
      <c r="A1931" t="s">
        <v>10946</v>
      </c>
      <c r="B1931" t="s">
        <v>15095</v>
      </c>
      <c r="C1931" t="s">
        <v>15801</v>
      </c>
      <c r="D1931" t="s">
        <v>15973</v>
      </c>
      <c r="E1931" t="s">
        <v>16846</v>
      </c>
      <c r="F1931" s="2">
        <v>46.51</v>
      </c>
    </row>
    <row r="1932" spans="1:6" x14ac:dyDescent="0.35">
      <c r="A1932" t="s">
        <v>10946</v>
      </c>
      <c r="B1932" t="s">
        <v>15095</v>
      </c>
      <c r="C1932" t="s">
        <v>15801</v>
      </c>
      <c r="D1932" t="s">
        <v>15973</v>
      </c>
      <c r="E1932" t="s">
        <v>16847</v>
      </c>
      <c r="F1932" s="2">
        <v>659.976</v>
      </c>
    </row>
    <row r="1933" spans="1:6" x14ac:dyDescent="0.35">
      <c r="A1933" t="s">
        <v>10947</v>
      </c>
      <c r="B1933" t="s">
        <v>15117</v>
      </c>
      <c r="C1933" t="s">
        <v>15845</v>
      </c>
      <c r="D1933" t="s">
        <v>16340</v>
      </c>
      <c r="E1933" t="s">
        <v>16847</v>
      </c>
      <c r="F1933" s="2">
        <v>271.99200000000002</v>
      </c>
    </row>
    <row r="1934" spans="1:6" x14ac:dyDescent="0.35">
      <c r="A1934" t="s">
        <v>10948</v>
      </c>
      <c r="B1934" t="s">
        <v>15281</v>
      </c>
      <c r="C1934" t="s">
        <v>16037</v>
      </c>
      <c r="D1934" t="s">
        <v>16348</v>
      </c>
      <c r="E1934" t="s">
        <v>16845</v>
      </c>
      <c r="F1934" s="2">
        <v>145.74</v>
      </c>
    </row>
    <row r="1935" spans="1:6" x14ac:dyDescent="0.35">
      <c r="A1935" t="s">
        <v>10948</v>
      </c>
      <c r="B1935" t="s">
        <v>15281</v>
      </c>
      <c r="C1935" t="s">
        <v>16037</v>
      </c>
      <c r="D1935" t="s">
        <v>16348</v>
      </c>
      <c r="E1935" t="s">
        <v>16845</v>
      </c>
      <c r="F1935" s="2">
        <v>15.4</v>
      </c>
    </row>
    <row r="1936" spans="1:6" x14ac:dyDescent="0.35">
      <c r="A1936" t="s">
        <v>10949</v>
      </c>
      <c r="B1936" t="s">
        <v>15356</v>
      </c>
      <c r="C1936" t="s">
        <v>15805</v>
      </c>
      <c r="D1936" t="s">
        <v>16329</v>
      </c>
      <c r="E1936" t="s">
        <v>16846</v>
      </c>
      <c r="F1936" s="2">
        <v>244.55</v>
      </c>
    </row>
    <row r="1937" spans="1:6" x14ac:dyDescent="0.35">
      <c r="A1937" t="s">
        <v>10949</v>
      </c>
      <c r="B1937" t="s">
        <v>15356</v>
      </c>
      <c r="C1937" t="s">
        <v>15805</v>
      </c>
      <c r="D1937" t="s">
        <v>16329</v>
      </c>
      <c r="E1937" t="s">
        <v>16847</v>
      </c>
      <c r="F1937" s="2">
        <v>166.16</v>
      </c>
    </row>
    <row r="1938" spans="1:6" x14ac:dyDescent="0.35">
      <c r="A1938" t="s">
        <v>10950</v>
      </c>
      <c r="B1938" t="s">
        <v>15476</v>
      </c>
      <c r="C1938" t="s">
        <v>15805</v>
      </c>
      <c r="D1938" t="s">
        <v>16329</v>
      </c>
      <c r="E1938" t="s">
        <v>16845</v>
      </c>
      <c r="F1938" s="2">
        <v>14.73</v>
      </c>
    </row>
    <row r="1939" spans="1:6" x14ac:dyDescent="0.35">
      <c r="A1939" t="s">
        <v>10951</v>
      </c>
      <c r="B1939" t="s">
        <v>15559</v>
      </c>
      <c r="C1939" t="s">
        <v>16063</v>
      </c>
      <c r="D1939" t="s">
        <v>16467</v>
      </c>
      <c r="E1939" t="s">
        <v>16846</v>
      </c>
      <c r="F1939" s="2">
        <v>19.968</v>
      </c>
    </row>
    <row r="1940" spans="1:6" x14ac:dyDescent="0.35">
      <c r="A1940" t="s">
        <v>10951</v>
      </c>
      <c r="B1940" t="s">
        <v>15559</v>
      </c>
      <c r="C1940" t="s">
        <v>16063</v>
      </c>
      <c r="D1940" t="s">
        <v>16345</v>
      </c>
      <c r="E1940" t="s">
        <v>16846</v>
      </c>
      <c r="F1940" s="2">
        <v>33.488</v>
      </c>
    </row>
    <row r="1941" spans="1:6" x14ac:dyDescent="0.35">
      <c r="A1941" t="s">
        <v>10951</v>
      </c>
      <c r="B1941" t="s">
        <v>15559</v>
      </c>
      <c r="C1941" t="s">
        <v>16063</v>
      </c>
      <c r="D1941" t="s">
        <v>16345</v>
      </c>
      <c r="E1941" t="s">
        <v>16846</v>
      </c>
      <c r="F1941" s="2">
        <v>8.7360000000000007</v>
      </c>
    </row>
    <row r="1942" spans="1:6" x14ac:dyDescent="0.35">
      <c r="A1942" t="s">
        <v>10951</v>
      </c>
      <c r="B1942" t="s">
        <v>15559</v>
      </c>
      <c r="C1942" t="s">
        <v>16063</v>
      </c>
      <c r="D1942" t="s">
        <v>16345</v>
      </c>
      <c r="E1942" t="s">
        <v>16845</v>
      </c>
      <c r="F1942" s="2">
        <v>662.88</v>
      </c>
    </row>
    <row r="1943" spans="1:6" x14ac:dyDescent="0.35">
      <c r="A1943" t="s">
        <v>10952</v>
      </c>
      <c r="B1943" t="s">
        <v>15438</v>
      </c>
      <c r="C1943" t="s">
        <v>15891</v>
      </c>
      <c r="D1943" t="s">
        <v>16339</v>
      </c>
      <c r="E1943" t="s">
        <v>16846</v>
      </c>
      <c r="F1943" s="2">
        <v>47.36</v>
      </c>
    </row>
    <row r="1944" spans="1:6" x14ac:dyDescent="0.35">
      <c r="A1944" t="s">
        <v>10952</v>
      </c>
      <c r="B1944" t="s">
        <v>15438</v>
      </c>
      <c r="C1944" t="s">
        <v>15891</v>
      </c>
      <c r="D1944" t="s">
        <v>16339</v>
      </c>
      <c r="E1944" t="s">
        <v>16846</v>
      </c>
      <c r="F1944" s="2">
        <v>27.44</v>
      </c>
    </row>
    <row r="1945" spans="1:6" x14ac:dyDescent="0.35">
      <c r="A1945" t="s">
        <v>10952</v>
      </c>
      <c r="B1945" t="s">
        <v>15438</v>
      </c>
      <c r="C1945" t="s">
        <v>15891</v>
      </c>
      <c r="D1945" t="s">
        <v>16339</v>
      </c>
      <c r="E1945" t="s">
        <v>16846</v>
      </c>
      <c r="F1945" s="2">
        <v>3.24</v>
      </c>
    </row>
    <row r="1946" spans="1:6" x14ac:dyDescent="0.35">
      <c r="A1946" t="s">
        <v>10953</v>
      </c>
      <c r="B1946" t="s">
        <v>15109</v>
      </c>
      <c r="C1946" t="s">
        <v>16035</v>
      </c>
      <c r="D1946" t="s">
        <v>16334</v>
      </c>
      <c r="E1946" t="s">
        <v>16847</v>
      </c>
      <c r="F1946" s="2">
        <v>95.968000000000004</v>
      </c>
    </row>
    <row r="1947" spans="1:6" x14ac:dyDescent="0.35">
      <c r="A1947" t="s">
        <v>10953</v>
      </c>
      <c r="B1947" t="s">
        <v>15109</v>
      </c>
      <c r="C1947" t="s">
        <v>16035</v>
      </c>
      <c r="D1947" t="s">
        <v>16334</v>
      </c>
      <c r="E1947" t="s">
        <v>16846</v>
      </c>
      <c r="F1947" s="2">
        <v>10.368</v>
      </c>
    </row>
    <row r="1948" spans="1:6" x14ac:dyDescent="0.35">
      <c r="A1948" t="s">
        <v>10954</v>
      </c>
      <c r="B1948" t="s">
        <v>15560</v>
      </c>
      <c r="C1948" t="s">
        <v>15817</v>
      </c>
      <c r="D1948" t="s">
        <v>16338</v>
      </c>
      <c r="E1948" t="s">
        <v>16846</v>
      </c>
      <c r="F1948" s="2">
        <v>23.1</v>
      </c>
    </row>
    <row r="1949" spans="1:6" x14ac:dyDescent="0.35">
      <c r="A1949" t="s">
        <v>10954</v>
      </c>
      <c r="B1949" t="s">
        <v>15560</v>
      </c>
      <c r="C1949" t="s">
        <v>15817</v>
      </c>
      <c r="D1949" t="s">
        <v>16338</v>
      </c>
      <c r="E1949" t="s">
        <v>16845</v>
      </c>
      <c r="F1949" s="2">
        <v>11.54</v>
      </c>
    </row>
    <row r="1950" spans="1:6" x14ac:dyDescent="0.35">
      <c r="A1950" t="s">
        <v>10954</v>
      </c>
      <c r="B1950" t="s">
        <v>15560</v>
      </c>
      <c r="C1950" t="s">
        <v>15817</v>
      </c>
      <c r="D1950" t="s">
        <v>16338</v>
      </c>
      <c r="E1950" t="s">
        <v>16845</v>
      </c>
      <c r="F1950" s="2">
        <v>254.52600000000001</v>
      </c>
    </row>
    <row r="1951" spans="1:6" x14ac:dyDescent="0.35">
      <c r="A1951" t="s">
        <v>10954</v>
      </c>
      <c r="B1951" t="s">
        <v>15560</v>
      </c>
      <c r="C1951" t="s">
        <v>15817</v>
      </c>
      <c r="D1951" t="s">
        <v>16338</v>
      </c>
      <c r="E1951" t="s">
        <v>16846</v>
      </c>
      <c r="F1951" s="2">
        <v>12.98</v>
      </c>
    </row>
    <row r="1952" spans="1:6" x14ac:dyDescent="0.35">
      <c r="A1952" t="s">
        <v>10954</v>
      </c>
      <c r="B1952" t="s">
        <v>15560</v>
      </c>
      <c r="C1952" t="s">
        <v>15817</v>
      </c>
      <c r="D1952" t="s">
        <v>16338</v>
      </c>
      <c r="E1952" t="s">
        <v>16846</v>
      </c>
      <c r="F1952" s="2">
        <v>26.431999999999999</v>
      </c>
    </row>
    <row r="1953" spans="1:6" x14ac:dyDescent="0.35">
      <c r="A1953" t="s">
        <v>10954</v>
      </c>
      <c r="B1953" t="s">
        <v>15560</v>
      </c>
      <c r="C1953" t="s">
        <v>15817</v>
      </c>
      <c r="D1953" t="s">
        <v>16338</v>
      </c>
      <c r="E1953" t="s">
        <v>16847</v>
      </c>
      <c r="F1953" s="2">
        <v>197.97</v>
      </c>
    </row>
    <row r="1954" spans="1:6" x14ac:dyDescent="0.35">
      <c r="A1954" t="s">
        <v>10954</v>
      </c>
      <c r="B1954" t="s">
        <v>15560</v>
      </c>
      <c r="C1954" t="s">
        <v>15817</v>
      </c>
      <c r="D1954" t="s">
        <v>16338</v>
      </c>
      <c r="E1954" t="s">
        <v>16846</v>
      </c>
      <c r="F1954" s="2">
        <v>18.899999999999999</v>
      </c>
    </row>
    <row r="1955" spans="1:6" x14ac:dyDescent="0.35">
      <c r="A1955" t="s">
        <v>10954</v>
      </c>
      <c r="B1955" t="s">
        <v>15560</v>
      </c>
      <c r="C1955" t="s">
        <v>15817</v>
      </c>
      <c r="D1955" t="s">
        <v>16338</v>
      </c>
      <c r="E1955" t="s">
        <v>16845</v>
      </c>
      <c r="F1955" s="2">
        <v>1282.4100000000001</v>
      </c>
    </row>
    <row r="1956" spans="1:6" x14ac:dyDescent="0.35">
      <c r="A1956" t="s">
        <v>10954</v>
      </c>
      <c r="B1956" t="s">
        <v>15560</v>
      </c>
      <c r="C1956" t="s">
        <v>15817</v>
      </c>
      <c r="D1956" t="s">
        <v>16338</v>
      </c>
      <c r="E1956" t="s">
        <v>16846</v>
      </c>
      <c r="F1956" s="2">
        <v>4.92</v>
      </c>
    </row>
    <row r="1957" spans="1:6" x14ac:dyDescent="0.35">
      <c r="A1957" t="s">
        <v>10954</v>
      </c>
      <c r="B1957" t="s">
        <v>15560</v>
      </c>
      <c r="C1957" t="s">
        <v>15817</v>
      </c>
      <c r="D1957" t="s">
        <v>16338</v>
      </c>
      <c r="E1957" t="s">
        <v>16847</v>
      </c>
      <c r="F1957" s="2" t="s">
        <v>16868</v>
      </c>
    </row>
    <row r="1958" spans="1:6" x14ac:dyDescent="0.35">
      <c r="A1958" t="s">
        <v>10954</v>
      </c>
      <c r="B1958" t="s">
        <v>15560</v>
      </c>
      <c r="C1958" t="s">
        <v>15817</v>
      </c>
      <c r="D1958" t="s">
        <v>16338</v>
      </c>
      <c r="E1958" t="s">
        <v>16847</v>
      </c>
      <c r="F1958" s="2">
        <v>167.97</v>
      </c>
    </row>
    <row r="1959" spans="1:6" x14ac:dyDescent="0.35">
      <c r="A1959" t="s">
        <v>10954</v>
      </c>
      <c r="B1959" t="s">
        <v>15560</v>
      </c>
      <c r="C1959" t="s">
        <v>15817</v>
      </c>
      <c r="D1959" t="s">
        <v>16338</v>
      </c>
      <c r="E1959" t="s">
        <v>16846</v>
      </c>
      <c r="F1959" s="2">
        <v>17.12</v>
      </c>
    </row>
    <row r="1960" spans="1:6" x14ac:dyDescent="0.35">
      <c r="A1960" t="s">
        <v>10955</v>
      </c>
      <c r="B1960" t="s">
        <v>15359</v>
      </c>
      <c r="C1960" t="s">
        <v>15821</v>
      </c>
      <c r="D1960" t="s">
        <v>16468</v>
      </c>
      <c r="E1960" t="s">
        <v>16846</v>
      </c>
      <c r="F1960" s="2">
        <v>16.2</v>
      </c>
    </row>
    <row r="1961" spans="1:6" x14ac:dyDescent="0.35">
      <c r="A1961" t="s">
        <v>10955</v>
      </c>
      <c r="B1961" t="s">
        <v>15359</v>
      </c>
      <c r="C1961" t="s">
        <v>15821</v>
      </c>
      <c r="D1961" t="s">
        <v>16358</v>
      </c>
      <c r="E1961" t="s">
        <v>16846</v>
      </c>
      <c r="F1961" s="2">
        <v>33.99</v>
      </c>
    </row>
    <row r="1962" spans="1:6" x14ac:dyDescent="0.35">
      <c r="A1962" t="s">
        <v>10955</v>
      </c>
      <c r="B1962" t="s">
        <v>15359</v>
      </c>
      <c r="C1962" t="s">
        <v>15821</v>
      </c>
      <c r="D1962" t="s">
        <v>16358</v>
      </c>
      <c r="E1962" t="s">
        <v>16847</v>
      </c>
      <c r="F1962" s="2">
        <v>296.85000000000002</v>
      </c>
    </row>
    <row r="1963" spans="1:6" x14ac:dyDescent="0.35">
      <c r="A1963" t="s">
        <v>10955</v>
      </c>
      <c r="B1963" t="s">
        <v>15359</v>
      </c>
      <c r="C1963" t="s">
        <v>15821</v>
      </c>
      <c r="D1963" t="s">
        <v>16358</v>
      </c>
      <c r="E1963" t="s">
        <v>16847</v>
      </c>
      <c r="F1963" s="2">
        <v>112.8</v>
      </c>
    </row>
    <row r="1964" spans="1:6" x14ac:dyDescent="0.35">
      <c r="A1964" t="s">
        <v>10955</v>
      </c>
      <c r="B1964" t="s">
        <v>15359</v>
      </c>
      <c r="C1964" t="s">
        <v>15821</v>
      </c>
      <c r="D1964" t="s">
        <v>16358</v>
      </c>
      <c r="E1964" t="s">
        <v>16846</v>
      </c>
      <c r="F1964" s="2">
        <v>13.71</v>
      </c>
    </row>
    <row r="1965" spans="1:6" x14ac:dyDescent="0.35">
      <c r="A1965" t="s">
        <v>10955</v>
      </c>
      <c r="B1965" t="s">
        <v>15359</v>
      </c>
      <c r="C1965" t="s">
        <v>15821</v>
      </c>
      <c r="D1965" t="s">
        <v>16358</v>
      </c>
      <c r="E1965" t="s">
        <v>16846</v>
      </c>
      <c r="F1965" s="2">
        <v>24.9</v>
      </c>
    </row>
    <row r="1966" spans="1:6" x14ac:dyDescent="0.35">
      <c r="A1966" t="s">
        <v>10955</v>
      </c>
      <c r="B1966" t="s">
        <v>15359</v>
      </c>
      <c r="C1966" t="s">
        <v>15821</v>
      </c>
      <c r="D1966" t="s">
        <v>16358</v>
      </c>
      <c r="E1966" t="s">
        <v>16846</v>
      </c>
      <c r="F1966" s="2">
        <v>286.29000000000002</v>
      </c>
    </row>
    <row r="1967" spans="1:6" x14ac:dyDescent="0.35">
      <c r="A1967" t="s">
        <v>10955</v>
      </c>
      <c r="B1967" t="s">
        <v>15359</v>
      </c>
      <c r="C1967" t="s">
        <v>15821</v>
      </c>
      <c r="D1967" t="s">
        <v>16358</v>
      </c>
      <c r="E1967" t="s">
        <v>16846</v>
      </c>
      <c r="F1967" s="2">
        <v>24.18</v>
      </c>
    </row>
    <row r="1968" spans="1:6" x14ac:dyDescent="0.35">
      <c r="A1968" t="s">
        <v>10956</v>
      </c>
      <c r="B1968" t="s">
        <v>15207</v>
      </c>
      <c r="C1968" t="s">
        <v>16064</v>
      </c>
      <c r="D1968" t="s">
        <v>16349</v>
      </c>
      <c r="E1968" t="s">
        <v>16847</v>
      </c>
      <c r="F1968" s="2">
        <v>281.97000000000003</v>
      </c>
    </row>
    <row r="1969" spans="1:6" x14ac:dyDescent="0.35">
      <c r="A1969" t="s">
        <v>10956</v>
      </c>
      <c r="B1969" t="s">
        <v>15207</v>
      </c>
      <c r="C1969" t="s">
        <v>16064</v>
      </c>
      <c r="D1969" t="s">
        <v>16349</v>
      </c>
      <c r="E1969" t="s">
        <v>16846</v>
      </c>
      <c r="F1969" s="2">
        <v>69.5</v>
      </c>
    </row>
    <row r="1970" spans="1:6" x14ac:dyDescent="0.35">
      <c r="A1970" t="s">
        <v>10956</v>
      </c>
      <c r="B1970" t="s">
        <v>15207</v>
      </c>
      <c r="C1970" t="s">
        <v>16064</v>
      </c>
      <c r="D1970" t="s">
        <v>16349</v>
      </c>
      <c r="E1970" t="s">
        <v>16846</v>
      </c>
      <c r="F1970" s="2">
        <v>166.44</v>
      </c>
    </row>
    <row r="1971" spans="1:6" x14ac:dyDescent="0.35">
      <c r="A1971" t="s">
        <v>10957</v>
      </c>
      <c r="B1971" t="s">
        <v>15221</v>
      </c>
      <c r="C1971" t="s">
        <v>16048</v>
      </c>
      <c r="D1971" t="s">
        <v>16357</v>
      </c>
      <c r="E1971" t="s">
        <v>16847</v>
      </c>
      <c r="F1971" s="2">
        <v>291.95999999999998</v>
      </c>
    </row>
    <row r="1972" spans="1:6" x14ac:dyDescent="0.35">
      <c r="A1972" t="s">
        <v>10958</v>
      </c>
      <c r="B1972" t="s">
        <v>15533</v>
      </c>
      <c r="C1972" t="s">
        <v>15819</v>
      </c>
      <c r="D1972" t="s">
        <v>16339</v>
      </c>
      <c r="E1972" t="s">
        <v>16846</v>
      </c>
      <c r="F1972" s="2">
        <v>6.4080000000000004</v>
      </c>
    </row>
    <row r="1973" spans="1:6" x14ac:dyDescent="0.35">
      <c r="A1973" t="s">
        <v>10958</v>
      </c>
      <c r="B1973" t="s">
        <v>15533</v>
      </c>
      <c r="C1973" t="s">
        <v>15819</v>
      </c>
      <c r="D1973" t="s">
        <v>16339</v>
      </c>
      <c r="E1973" t="s">
        <v>16847</v>
      </c>
      <c r="F1973" s="2">
        <v>408.74400000000003</v>
      </c>
    </row>
    <row r="1974" spans="1:6" x14ac:dyDescent="0.35">
      <c r="A1974" t="s">
        <v>10959</v>
      </c>
      <c r="B1974" t="s">
        <v>15561</v>
      </c>
      <c r="C1974" t="s">
        <v>15819</v>
      </c>
      <c r="D1974" t="s">
        <v>16339</v>
      </c>
      <c r="E1974" t="s">
        <v>16846</v>
      </c>
      <c r="F1974" s="2">
        <v>5.1040000000000001</v>
      </c>
    </row>
    <row r="1975" spans="1:6" x14ac:dyDescent="0.35">
      <c r="A1975" t="s">
        <v>10959</v>
      </c>
      <c r="B1975" t="s">
        <v>15561</v>
      </c>
      <c r="C1975" t="s">
        <v>15819</v>
      </c>
      <c r="D1975" t="s">
        <v>16339</v>
      </c>
      <c r="E1975" t="s">
        <v>16846</v>
      </c>
      <c r="F1975" s="2">
        <v>2.8959999999999999</v>
      </c>
    </row>
    <row r="1976" spans="1:6" x14ac:dyDescent="0.35">
      <c r="A1976" t="s">
        <v>10959</v>
      </c>
      <c r="B1976" t="s">
        <v>15561</v>
      </c>
      <c r="C1976" t="s">
        <v>15819</v>
      </c>
      <c r="D1976" t="s">
        <v>16339</v>
      </c>
      <c r="E1976" t="s">
        <v>16847</v>
      </c>
      <c r="F1976" s="2">
        <v>35.015999999999998</v>
      </c>
    </row>
    <row r="1977" spans="1:6" x14ac:dyDescent="0.35">
      <c r="A1977" t="s">
        <v>10960</v>
      </c>
      <c r="B1977" t="s">
        <v>15131</v>
      </c>
      <c r="C1977" t="s">
        <v>15919</v>
      </c>
      <c r="D1977" t="s">
        <v>16343</v>
      </c>
      <c r="E1977" t="s">
        <v>16846</v>
      </c>
      <c r="F1977" s="2">
        <v>275.97000000000003</v>
      </c>
    </row>
    <row r="1978" spans="1:6" x14ac:dyDescent="0.35">
      <c r="A1978" t="s">
        <v>10960</v>
      </c>
      <c r="B1978" t="s">
        <v>15131</v>
      </c>
      <c r="C1978" t="s">
        <v>15919</v>
      </c>
      <c r="D1978" t="s">
        <v>16343</v>
      </c>
      <c r="E1978" t="s">
        <v>16847</v>
      </c>
      <c r="F1978" s="2">
        <v>1394.95</v>
      </c>
    </row>
    <row r="1979" spans="1:6" x14ac:dyDescent="0.35">
      <c r="A1979" t="s">
        <v>10960</v>
      </c>
      <c r="B1979" t="s">
        <v>15131</v>
      </c>
      <c r="C1979" t="s">
        <v>15919</v>
      </c>
      <c r="D1979" t="s">
        <v>16343</v>
      </c>
      <c r="E1979" t="s">
        <v>16845</v>
      </c>
      <c r="F1979" s="2">
        <v>545.88</v>
      </c>
    </row>
    <row r="1980" spans="1:6" x14ac:dyDescent="0.35">
      <c r="A1980" t="s">
        <v>10961</v>
      </c>
      <c r="B1980" t="s">
        <v>15215</v>
      </c>
      <c r="C1980" t="s">
        <v>15924</v>
      </c>
      <c r="D1980" t="s">
        <v>16350</v>
      </c>
      <c r="E1980" t="s">
        <v>16846</v>
      </c>
      <c r="F1980" s="2">
        <v>5.2480000000000002</v>
      </c>
    </row>
    <row r="1981" spans="1:6" x14ac:dyDescent="0.35">
      <c r="A1981" t="s">
        <v>10962</v>
      </c>
      <c r="B1981" t="s">
        <v>15450</v>
      </c>
      <c r="C1981" t="s">
        <v>16017</v>
      </c>
      <c r="D1981" t="s">
        <v>16340</v>
      </c>
      <c r="E1981" t="s">
        <v>16845</v>
      </c>
      <c r="F1981" s="2">
        <v>933.53599999999994</v>
      </c>
    </row>
    <row r="1982" spans="1:6" x14ac:dyDescent="0.35">
      <c r="A1982" t="s">
        <v>10962</v>
      </c>
      <c r="B1982" t="s">
        <v>15450</v>
      </c>
      <c r="C1982" t="s">
        <v>16017</v>
      </c>
      <c r="D1982" t="s">
        <v>16469</v>
      </c>
      <c r="E1982" t="s">
        <v>16846</v>
      </c>
      <c r="F1982" s="2">
        <v>42.975999999999999</v>
      </c>
    </row>
    <row r="1983" spans="1:6" x14ac:dyDescent="0.35">
      <c r="A1983" t="s">
        <v>10963</v>
      </c>
      <c r="B1983" t="s">
        <v>15156</v>
      </c>
      <c r="C1983" t="s">
        <v>15835</v>
      </c>
      <c r="D1983" t="s">
        <v>16353</v>
      </c>
      <c r="E1983" t="s">
        <v>16846</v>
      </c>
      <c r="F1983" s="2">
        <v>3.76</v>
      </c>
    </row>
    <row r="1984" spans="1:6" x14ac:dyDescent="0.35">
      <c r="A1984" t="s">
        <v>10964</v>
      </c>
      <c r="B1984" t="s">
        <v>15163</v>
      </c>
      <c r="C1984" t="s">
        <v>16065</v>
      </c>
      <c r="D1984" t="s">
        <v>16357</v>
      </c>
      <c r="E1984" t="s">
        <v>16847</v>
      </c>
      <c r="F1984" s="2">
        <v>479.96</v>
      </c>
    </row>
    <row r="1985" spans="1:6" x14ac:dyDescent="0.35">
      <c r="A1985" t="s">
        <v>10965</v>
      </c>
      <c r="B1985" t="s">
        <v>15433</v>
      </c>
      <c r="C1985" t="s">
        <v>15868</v>
      </c>
      <c r="D1985" t="s">
        <v>16329</v>
      </c>
      <c r="E1985" t="s">
        <v>16846</v>
      </c>
      <c r="F1985" s="2">
        <v>320.88</v>
      </c>
    </row>
    <row r="1986" spans="1:6" x14ac:dyDescent="0.35">
      <c r="A1986" t="s">
        <v>10965</v>
      </c>
      <c r="B1986" t="s">
        <v>15433</v>
      </c>
      <c r="C1986" t="s">
        <v>15868</v>
      </c>
      <c r="D1986" t="s">
        <v>16329</v>
      </c>
      <c r="E1986" t="s">
        <v>16845</v>
      </c>
      <c r="F1986" s="2">
        <v>23.88</v>
      </c>
    </row>
    <row r="1987" spans="1:6" x14ac:dyDescent="0.35">
      <c r="A1987" t="s">
        <v>10965</v>
      </c>
      <c r="B1987" t="s">
        <v>15433</v>
      </c>
      <c r="C1987" t="s">
        <v>15868</v>
      </c>
      <c r="D1987" t="s">
        <v>16329</v>
      </c>
      <c r="E1987" t="s">
        <v>16846</v>
      </c>
      <c r="F1987" s="2">
        <v>26.76</v>
      </c>
    </row>
    <row r="1988" spans="1:6" x14ac:dyDescent="0.35">
      <c r="A1988" t="s">
        <v>10966</v>
      </c>
      <c r="B1988" t="s">
        <v>15562</v>
      </c>
      <c r="C1988" t="s">
        <v>15835</v>
      </c>
      <c r="D1988" t="s">
        <v>16347</v>
      </c>
      <c r="E1988" t="s">
        <v>16847</v>
      </c>
      <c r="F1988" s="2">
        <v>1439.9760000000001</v>
      </c>
    </row>
    <row r="1989" spans="1:6" x14ac:dyDescent="0.35">
      <c r="A1989" t="s">
        <v>10967</v>
      </c>
      <c r="B1989" t="s">
        <v>15552</v>
      </c>
      <c r="C1989" t="s">
        <v>15821</v>
      </c>
      <c r="D1989" t="s">
        <v>16358</v>
      </c>
      <c r="E1989" t="s">
        <v>16846</v>
      </c>
      <c r="F1989" s="2">
        <v>17.22</v>
      </c>
    </row>
    <row r="1990" spans="1:6" x14ac:dyDescent="0.35">
      <c r="A1990" t="s">
        <v>10967</v>
      </c>
      <c r="B1990" t="s">
        <v>15552</v>
      </c>
      <c r="C1990" t="s">
        <v>15821</v>
      </c>
      <c r="D1990" t="s">
        <v>16358</v>
      </c>
      <c r="E1990" t="s">
        <v>16845</v>
      </c>
      <c r="F1990" s="2">
        <v>1024.3800000000001</v>
      </c>
    </row>
    <row r="1991" spans="1:6" x14ac:dyDescent="0.35">
      <c r="A1991" t="s">
        <v>10967</v>
      </c>
      <c r="B1991" t="s">
        <v>15552</v>
      </c>
      <c r="C1991" t="s">
        <v>15821</v>
      </c>
      <c r="D1991" t="s">
        <v>16358</v>
      </c>
      <c r="E1991" t="s">
        <v>16846</v>
      </c>
      <c r="F1991" s="2">
        <v>26.22</v>
      </c>
    </row>
    <row r="1992" spans="1:6" x14ac:dyDescent="0.35">
      <c r="A1992" t="s">
        <v>10967</v>
      </c>
      <c r="B1992" t="s">
        <v>15552</v>
      </c>
      <c r="C1992" t="s">
        <v>15821</v>
      </c>
      <c r="D1992" t="s">
        <v>16358</v>
      </c>
      <c r="E1992" t="s">
        <v>16846</v>
      </c>
      <c r="F1992" s="2">
        <v>17.34</v>
      </c>
    </row>
    <row r="1993" spans="1:6" x14ac:dyDescent="0.35">
      <c r="A1993" t="s">
        <v>10968</v>
      </c>
      <c r="B1993" t="s">
        <v>15562</v>
      </c>
      <c r="C1993" t="s">
        <v>15807</v>
      </c>
      <c r="D1993" t="s">
        <v>16333</v>
      </c>
      <c r="E1993" t="s">
        <v>16846</v>
      </c>
      <c r="F1993" s="2">
        <v>4.9560000000000004</v>
      </c>
    </row>
    <row r="1994" spans="1:6" x14ac:dyDescent="0.35">
      <c r="A1994" t="s">
        <v>10969</v>
      </c>
      <c r="B1994" t="s">
        <v>15533</v>
      </c>
      <c r="C1994" t="s">
        <v>15821</v>
      </c>
      <c r="D1994" t="s">
        <v>16350</v>
      </c>
      <c r="E1994" t="s">
        <v>16846</v>
      </c>
      <c r="F1994" s="2">
        <v>71.040000000000006</v>
      </c>
    </row>
    <row r="1995" spans="1:6" x14ac:dyDescent="0.35">
      <c r="A1995" t="s">
        <v>10969</v>
      </c>
      <c r="B1995" t="s">
        <v>15533</v>
      </c>
      <c r="C1995" t="s">
        <v>15821</v>
      </c>
      <c r="D1995" t="s">
        <v>16350</v>
      </c>
      <c r="E1995" t="s">
        <v>16846</v>
      </c>
      <c r="F1995" s="2">
        <v>5.3440000000000003</v>
      </c>
    </row>
    <row r="1996" spans="1:6" x14ac:dyDescent="0.35">
      <c r="A1996" t="s">
        <v>10969</v>
      </c>
      <c r="B1996" t="s">
        <v>15533</v>
      </c>
      <c r="C1996" t="s">
        <v>15821</v>
      </c>
      <c r="D1996" t="s">
        <v>16350</v>
      </c>
      <c r="E1996" t="s">
        <v>16846</v>
      </c>
      <c r="F1996" s="2">
        <v>11.304</v>
      </c>
    </row>
    <row r="1997" spans="1:6" x14ac:dyDescent="0.35">
      <c r="A1997" t="s">
        <v>10970</v>
      </c>
      <c r="B1997" t="s">
        <v>15563</v>
      </c>
      <c r="C1997" t="s">
        <v>15809</v>
      </c>
      <c r="D1997" t="s">
        <v>16334</v>
      </c>
      <c r="E1997" t="s">
        <v>16846</v>
      </c>
      <c r="F1997" s="2">
        <v>294.62</v>
      </c>
    </row>
    <row r="1998" spans="1:6" x14ac:dyDescent="0.35">
      <c r="A1998" t="s">
        <v>10970</v>
      </c>
      <c r="B1998" t="s">
        <v>15563</v>
      </c>
      <c r="C1998" t="s">
        <v>15809</v>
      </c>
      <c r="D1998" t="s">
        <v>16334</v>
      </c>
      <c r="E1998" t="s">
        <v>16845</v>
      </c>
      <c r="F1998" s="2">
        <v>8.7520000000000007</v>
      </c>
    </row>
    <row r="1999" spans="1:6" x14ac:dyDescent="0.35">
      <c r="A1999" t="s">
        <v>10971</v>
      </c>
      <c r="B1999" t="s">
        <v>15544</v>
      </c>
      <c r="C1999" t="s">
        <v>16066</v>
      </c>
      <c r="D1999" t="s">
        <v>16351</v>
      </c>
      <c r="E1999" t="s">
        <v>16846</v>
      </c>
      <c r="F1999" s="2" t="s">
        <v>16869</v>
      </c>
    </row>
    <row r="2000" spans="1:6" x14ac:dyDescent="0.35">
      <c r="A2000" t="s">
        <v>10971</v>
      </c>
      <c r="B2000" t="s">
        <v>15544</v>
      </c>
      <c r="C2000" t="s">
        <v>16066</v>
      </c>
      <c r="D2000" t="s">
        <v>16351</v>
      </c>
      <c r="E2000" t="s">
        <v>16847</v>
      </c>
      <c r="F2000" s="2">
        <v>161.61000000000001</v>
      </c>
    </row>
    <row r="2001" spans="1:6" x14ac:dyDescent="0.35">
      <c r="A2001" t="s">
        <v>10971</v>
      </c>
      <c r="B2001" t="s">
        <v>15544</v>
      </c>
      <c r="C2001" t="s">
        <v>16066</v>
      </c>
      <c r="D2001" t="s">
        <v>16351</v>
      </c>
      <c r="E2001" t="s">
        <v>16847</v>
      </c>
      <c r="F2001" s="2">
        <v>144.94999999999999</v>
      </c>
    </row>
    <row r="2002" spans="1:6" x14ac:dyDescent="0.35">
      <c r="A2002" t="s">
        <v>10972</v>
      </c>
      <c r="B2002" t="s">
        <v>15564</v>
      </c>
      <c r="C2002" t="s">
        <v>15842</v>
      </c>
      <c r="D2002" t="s">
        <v>16329</v>
      </c>
      <c r="E2002" t="s">
        <v>16847</v>
      </c>
      <c r="F2002" s="2">
        <v>199.95</v>
      </c>
    </row>
    <row r="2003" spans="1:6" x14ac:dyDescent="0.35">
      <c r="A2003" t="s">
        <v>10972</v>
      </c>
      <c r="B2003" t="s">
        <v>15564</v>
      </c>
      <c r="C2003" t="s">
        <v>15842</v>
      </c>
      <c r="D2003" t="s">
        <v>16470</v>
      </c>
      <c r="E2003" t="s">
        <v>16846</v>
      </c>
      <c r="F2003" s="2">
        <v>41.86</v>
      </c>
    </row>
    <row r="2004" spans="1:6" x14ac:dyDescent="0.35">
      <c r="A2004" t="s">
        <v>10973</v>
      </c>
      <c r="B2004" t="s">
        <v>15531</v>
      </c>
      <c r="C2004" t="s">
        <v>15900</v>
      </c>
      <c r="D2004" t="s">
        <v>16328</v>
      </c>
      <c r="E2004" t="s">
        <v>16846</v>
      </c>
      <c r="F2004" s="2">
        <v>95.94</v>
      </c>
    </row>
    <row r="2005" spans="1:6" x14ac:dyDescent="0.35">
      <c r="A2005" t="s">
        <v>10973</v>
      </c>
      <c r="B2005" t="s">
        <v>15531</v>
      </c>
      <c r="C2005" t="s">
        <v>15900</v>
      </c>
      <c r="D2005" t="s">
        <v>16328</v>
      </c>
      <c r="E2005" t="s">
        <v>16845</v>
      </c>
      <c r="F2005" s="2">
        <v>304.45</v>
      </c>
    </row>
    <row r="2006" spans="1:6" x14ac:dyDescent="0.35">
      <c r="A2006" t="s">
        <v>10974</v>
      </c>
      <c r="B2006" t="s">
        <v>15341</v>
      </c>
      <c r="C2006" t="s">
        <v>16067</v>
      </c>
      <c r="D2006" t="s">
        <v>16334</v>
      </c>
      <c r="E2006" t="s">
        <v>16846</v>
      </c>
      <c r="F2006" s="2">
        <v>11.364000000000001</v>
      </c>
    </row>
    <row r="2007" spans="1:6" x14ac:dyDescent="0.35">
      <c r="A2007" t="s">
        <v>10975</v>
      </c>
      <c r="B2007" t="s">
        <v>15342</v>
      </c>
      <c r="C2007" t="s">
        <v>15826</v>
      </c>
      <c r="D2007" t="s">
        <v>16358</v>
      </c>
      <c r="E2007" t="s">
        <v>16846</v>
      </c>
      <c r="F2007" s="2">
        <v>29.68</v>
      </c>
    </row>
    <row r="2008" spans="1:6" x14ac:dyDescent="0.35">
      <c r="A2008" t="s">
        <v>10975</v>
      </c>
      <c r="B2008" t="s">
        <v>15342</v>
      </c>
      <c r="C2008" t="s">
        <v>15826</v>
      </c>
      <c r="D2008" t="s">
        <v>16358</v>
      </c>
      <c r="E2008" t="s">
        <v>16847</v>
      </c>
      <c r="F2008" s="2">
        <v>47.53</v>
      </c>
    </row>
    <row r="2009" spans="1:6" x14ac:dyDescent="0.35">
      <c r="A2009" t="s">
        <v>10976</v>
      </c>
      <c r="B2009" t="s">
        <v>15500</v>
      </c>
      <c r="C2009" t="s">
        <v>15819</v>
      </c>
      <c r="D2009" t="s">
        <v>16339</v>
      </c>
      <c r="E2009" t="s">
        <v>16845</v>
      </c>
      <c r="F2009" s="2">
        <v>183.37200000000001</v>
      </c>
    </row>
    <row r="2010" spans="1:6" x14ac:dyDescent="0.35">
      <c r="A2010" t="s">
        <v>10977</v>
      </c>
      <c r="B2010" t="s">
        <v>15444</v>
      </c>
      <c r="C2010" t="s">
        <v>16068</v>
      </c>
      <c r="D2010" t="s">
        <v>16342</v>
      </c>
      <c r="E2010" t="s">
        <v>16846</v>
      </c>
      <c r="F2010" s="2">
        <v>4.2240000000000002</v>
      </c>
    </row>
    <row r="2011" spans="1:6" x14ac:dyDescent="0.35">
      <c r="A2011" t="s">
        <v>10977</v>
      </c>
      <c r="B2011" t="s">
        <v>15444</v>
      </c>
      <c r="C2011" t="s">
        <v>16068</v>
      </c>
      <c r="D2011" t="s">
        <v>16342</v>
      </c>
      <c r="E2011" t="s">
        <v>16846</v>
      </c>
      <c r="F2011" s="2">
        <v>333.05599999999998</v>
      </c>
    </row>
    <row r="2012" spans="1:6" x14ac:dyDescent="0.35">
      <c r="A2012" t="s">
        <v>10977</v>
      </c>
      <c r="B2012" t="s">
        <v>15444</v>
      </c>
      <c r="C2012" t="s">
        <v>16068</v>
      </c>
      <c r="D2012" t="s">
        <v>16342</v>
      </c>
      <c r="E2012" t="s">
        <v>16846</v>
      </c>
      <c r="F2012" s="2">
        <v>24.896000000000001</v>
      </c>
    </row>
    <row r="2013" spans="1:6" x14ac:dyDescent="0.35">
      <c r="A2013" t="s">
        <v>10978</v>
      </c>
      <c r="B2013" t="s">
        <v>15565</v>
      </c>
      <c r="C2013" t="s">
        <v>15809</v>
      </c>
      <c r="D2013" t="s">
        <v>16334</v>
      </c>
      <c r="E2013" t="s">
        <v>16847</v>
      </c>
      <c r="F2013" s="2">
        <v>159.98400000000001</v>
      </c>
    </row>
    <row r="2014" spans="1:6" x14ac:dyDescent="0.35">
      <c r="A2014" t="s">
        <v>10978</v>
      </c>
      <c r="B2014" t="s">
        <v>15565</v>
      </c>
      <c r="C2014" t="s">
        <v>15809</v>
      </c>
      <c r="D2014" t="s">
        <v>16334</v>
      </c>
      <c r="E2014" t="s">
        <v>16846</v>
      </c>
      <c r="F2014" s="2">
        <v>46.344000000000001</v>
      </c>
    </row>
    <row r="2015" spans="1:6" x14ac:dyDescent="0.35">
      <c r="A2015" t="s">
        <v>10979</v>
      </c>
      <c r="B2015" t="s">
        <v>15566</v>
      </c>
      <c r="C2015" t="s">
        <v>15906</v>
      </c>
      <c r="D2015" t="s">
        <v>16343</v>
      </c>
      <c r="E2015" t="s">
        <v>16845</v>
      </c>
      <c r="F2015" s="2">
        <v>350.98</v>
      </c>
    </row>
    <row r="2016" spans="1:6" x14ac:dyDescent="0.35">
      <c r="A2016" t="s">
        <v>10979</v>
      </c>
      <c r="B2016" t="s">
        <v>15566</v>
      </c>
      <c r="C2016" t="s">
        <v>15906</v>
      </c>
      <c r="D2016" t="s">
        <v>16343</v>
      </c>
      <c r="E2016" t="s">
        <v>16846</v>
      </c>
      <c r="F2016" s="2">
        <v>13.08</v>
      </c>
    </row>
    <row r="2017" spans="1:6" x14ac:dyDescent="0.35">
      <c r="A2017" t="s">
        <v>10979</v>
      </c>
      <c r="B2017" t="s">
        <v>15566</v>
      </c>
      <c r="C2017" t="s">
        <v>15906</v>
      </c>
      <c r="D2017" t="s">
        <v>16343</v>
      </c>
      <c r="E2017" t="s">
        <v>16846</v>
      </c>
      <c r="F2017" s="2">
        <v>900.08</v>
      </c>
    </row>
    <row r="2018" spans="1:6" x14ac:dyDescent="0.35">
      <c r="A2018" t="s">
        <v>10980</v>
      </c>
      <c r="B2018" t="s">
        <v>15322</v>
      </c>
      <c r="C2018" t="s">
        <v>16069</v>
      </c>
      <c r="D2018" t="s">
        <v>16329</v>
      </c>
      <c r="E2018" t="s">
        <v>16846</v>
      </c>
      <c r="F2018" s="2">
        <v>17.568000000000001</v>
      </c>
    </row>
    <row r="2019" spans="1:6" x14ac:dyDescent="0.35">
      <c r="A2019" t="s">
        <v>10980</v>
      </c>
      <c r="B2019" t="s">
        <v>15322</v>
      </c>
      <c r="C2019" t="s">
        <v>16069</v>
      </c>
      <c r="D2019" t="s">
        <v>16329</v>
      </c>
      <c r="E2019" t="s">
        <v>16846</v>
      </c>
      <c r="F2019" s="2">
        <v>14.62</v>
      </c>
    </row>
    <row r="2020" spans="1:6" x14ac:dyDescent="0.35">
      <c r="A2020" t="s">
        <v>10980</v>
      </c>
      <c r="B2020" t="s">
        <v>15322</v>
      </c>
      <c r="C2020" t="s">
        <v>16069</v>
      </c>
      <c r="D2020" t="s">
        <v>16329</v>
      </c>
      <c r="E2020" t="s">
        <v>16846</v>
      </c>
      <c r="F2020" s="2">
        <v>33.36</v>
      </c>
    </row>
    <row r="2021" spans="1:6" x14ac:dyDescent="0.35">
      <c r="A2021" t="s">
        <v>10980</v>
      </c>
      <c r="B2021" t="s">
        <v>15322</v>
      </c>
      <c r="C2021" t="s">
        <v>16069</v>
      </c>
      <c r="D2021" t="s">
        <v>16329</v>
      </c>
      <c r="E2021" t="s">
        <v>16846</v>
      </c>
      <c r="F2021" s="2">
        <v>40.14</v>
      </c>
    </row>
    <row r="2022" spans="1:6" x14ac:dyDescent="0.35">
      <c r="A2022" t="s">
        <v>10981</v>
      </c>
      <c r="B2022" t="s">
        <v>15567</v>
      </c>
      <c r="C2022" t="s">
        <v>16002</v>
      </c>
      <c r="D2022" t="s">
        <v>16365</v>
      </c>
      <c r="E2022" t="s">
        <v>16846</v>
      </c>
      <c r="F2022" s="2">
        <v>1606.23</v>
      </c>
    </row>
    <row r="2023" spans="1:6" x14ac:dyDescent="0.35">
      <c r="A2023" t="s">
        <v>10981</v>
      </c>
      <c r="B2023" t="s">
        <v>15567</v>
      </c>
      <c r="C2023" t="s">
        <v>16002</v>
      </c>
      <c r="D2023" t="s">
        <v>16365</v>
      </c>
      <c r="E2023" t="s">
        <v>16846</v>
      </c>
      <c r="F2023" s="2">
        <v>17.04</v>
      </c>
    </row>
    <row r="2024" spans="1:6" x14ac:dyDescent="0.35">
      <c r="A2024" t="s">
        <v>10981</v>
      </c>
      <c r="B2024" t="s">
        <v>15567</v>
      </c>
      <c r="C2024" t="s">
        <v>16002</v>
      </c>
      <c r="D2024" t="s">
        <v>16365</v>
      </c>
      <c r="E2024" t="s">
        <v>16846</v>
      </c>
      <c r="F2024" s="2">
        <v>49.53</v>
      </c>
    </row>
    <row r="2025" spans="1:6" x14ac:dyDescent="0.35">
      <c r="A2025" t="s">
        <v>10981</v>
      </c>
      <c r="B2025" t="s">
        <v>15567</v>
      </c>
      <c r="C2025" t="s">
        <v>16002</v>
      </c>
      <c r="D2025" t="s">
        <v>16471</v>
      </c>
      <c r="E2025" t="s">
        <v>16845</v>
      </c>
      <c r="F2025" s="2">
        <v>872.32</v>
      </c>
    </row>
    <row r="2026" spans="1:6" x14ac:dyDescent="0.35">
      <c r="A2026" t="s">
        <v>10982</v>
      </c>
      <c r="B2026" t="s">
        <v>15425</v>
      </c>
      <c r="C2026" t="s">
        <v>15998</v>
      </c>
      <c r="D2026" t="s">
        <v>16329</v>
      </c>
      <c r="E2026" t="s">
        <v>16846</v>
      </c>
      <c r="F2026" s="2">
        <v>239.12</v>
      </c>
    </row>
    <row r="2027" spans="1:6" x14ac:dyDescent="0.35">
      <c r="A2027" t="s">
        <v>10983</v>
      </c>
      <c r="B2027" t="s">
        <v>15511</v>
      </c>
      <c r="C2027" t="s">
        <v>15801</v>
      </c>
      <c r="D2027" t="s">
        <v>15973</v>
      </c>
      <c r="E2027" t="s">
        <v>16845</v>
      </c>
      <c r="F2027" s="2">
        <v>141.96</v>
      </c>
    </row>
    <row r="2028" spans="1:6" x14ac:dyDescent="0.35">
      <c r="A2028" t="s">
        <v>10984</v>
      </c>
      <c r="B2028" t="s">
        <v>15095</v>
      </c>
      <c r="C2028" t="s">
        <v>15949</v>
      </c>
      <c r="D2028" t="s">
        <v>16329</v>
      </c>
      <c r="E2028" t="s">
        <v>16846</v>
      </c>
      <c r="F2028" s="2">
        <v>33.024000000000001</v>
      </c>
    </row>
    <row r="2029" spans="1:6" x14ac:dyDescent="0.35">
      <c r="A2029" t="s">
        <v>10984</v>
      </c>
      <c r="B2029" t="s">
        <v>15095</v>
      </c>
      <c r="C2029" t="s">
        <v>15949</v>
      </c>
      <c r="D2029" t="s">
        <v>16329</v>
      </c>
      <c r="E2029" t="s">
        <v>16846</v>
      </c>
      <c r="F2029" s="2">
        <v>67.135999999999996</v>
      </c>
    </row>
    <row r="2030" spans="1:6" x14ac:dyDescent="0.35">
      <c r="A2030" t="s">
        <v>10985</v>
      </c>
      <c r="B2030" t="s">
        <v>15327</v>
      </c>
      <c r="C2030" t="s">
        <v>16070</v>
      </c>
      <c r="D2030" t="s">
        <v>16352</v>
      </c>
      <c r="E2030" t="s">
        <v>16846</v>
      </c>
      <c r="F2030" s="2">
        <v>14.73</v>
      </c>
    </row>
    <row r="2031" spans="1:6" x14ac:dyDescent="0.35">
      <c r="A2031" t="s">
        <v>10985</v>
      </c>
      <c r="B2031" t="s">
        <v>15327</v>
      </c>
      <c r="C2031" t="s">
        <v>16070</v>
      </c>
      <c r="D2031" t="s">
        <v>16352</v>
      </c>
      <c r="E2031" t="s">
        <v>16846</v>
      </c>
      <c r="F2031" s="2">
        <v>104.9</v>
      </c>
    </row>
    <row r="2032" spans="1:6" x14ac:dyDescent="0.35">
      <c r="A2032" t="s">
        <v>10985</v>
      </c>
      <c r="B2032" t="s">
        <v>15327</v>
      </c>
      <c r="C2032" t="s">
        <v>16070</v>
      </c>
      <c r="D2032" t="s">
        <v>16352</v>
      </c>
      <c r="E2032" t="s">
        <v>16846</v>
      </c>
      <c r="F2032" s="2">
        <v>61.04</v>
      </c>
    </row>
    <row r="2033" spans="1:6" x14ac:dyDescent="0.35">
      <c r="A2033" t="s">
        <v>10985</v>
      </c>
      <c r="B2033" t="s">
        <v>15327</v>
      </c>
      <c r="C2033" t="s">
        <v>16070</v>
      </c>
      <c r="D2033" t="s">
        <v>16352</v>
      </c>
      <c r="E2033" t="s">
        <v>16846</v>
      </c>
      <c r="F2033" s="2">
        <v>10.95</v>
      </c>
    </row>
    <row r="2034" spans="1:6" x14ac:dyDescent="0.35">
      <c r="A2034" t="s">
        <v>10986</v>
      </c>
      <c r="B2034" t="s">
        <v>15338</v>
      </c>
      <c r="C2034" t="s">
        <v>15802</v>
      </c>
      <c r="D2034" t="s">
        <v>16334</v>
      </c>
      <c r="E2034" t="s">
        <v>16846</v>
      </c>
      <c r="F2034" s="2">
        <v>9.3919999999999995</v>
      </c>
    </row>
    <row r="2035" spans="1:6" x14ac:dyDescent="0.35">
      <c r="A2035" t="s">
        <v>10986</v>
      </c>
      <c r="B2035" t="s">
        <v>15338</v>
      </c>
      <c r="C2035" t="s">
        <v>15802</v>
      </c>
      <c r="D2035" t="s">
        <v>16334</v>
      </c>
      <c r="E2035" t="s">
        <v>16846</v>
      </c>
      <c r="F2035" s="2">
        <v>9.3279999999999994</v>
      </c>
    </row>
    <row r="2036" spans="1:6" x14ac:dyDescent="0.35">
      <c r="A2036" t="s">
        <v>10987</v>
      </c>
      <c r="B2036" t="s">
        <v>15568</v>
      </c>
      <c r="C2036" t="s">
        <v>15827</v>
      </c>
      <c r="D2036" t="s">
        <v>16335</v>
      </c>
      <c r="E2036" t="s">
        <v>16846</v>
      </c>
      <c r="F2036" s="2">
        <v>8.26</v>
      </c>
    </row>
    <row r="2037" spans="1:6" x14ac:dyDescent="0.35">
      <c r="A2037" t="s">
        <v>10987</v>
      </c>
      <c r="B2037" t="s">
        <v>15568</v>
      </c>
      <c r="C2037" t="s">
        <v>15827</v>
      </c>
      <c r="D2037" t="s">
        <v>16335</v>
      </c>
      <c r="E2037" t="s">
        <v>16845</v>
      </c>
      <c r="F2037" s="2">
        <v>269.97000000000003</v>
      </c>
    </row>
    <row r="2038" spans="1:6" x14ac:dyDescent="0.35">
      <c r="A2038" t="s">
        <v>10988</v>
      </c>
      <c r="B2038" t="s">
        <v>15198</v>
      </c>
      <c r="C2038" t="s">
        <v>16071</v>
      </c>
      <c r="D2038" t="s">
        <v>16359</v>
      </c>
      <c r="E2038" t="s">
        <v>16846</v>
      </c>
      <c r="F2038" s="2">
        <v>29.04</v>
      </c>
    </row>
    <row r="2039" spans="1:6" x14ac:dyDescent="0.35">
      <c r="A2039" t="s">
        <v>10988</v>
      </c>
      <c r="B2039" t="s">
        <v>15198</v>
      </c>
      <c r="C2039" t="s">
        <v>16071</v>
      </c>
      <c r="D2039" t="s">
        <v>16359</v>
      </c>
      <c r="E2039" t="s">
        <v>16846</v>
      </c>
      <c r="F2039" s="2">
        <v>14.62</v>
      </c>
    </row>
    <row r="2040" spans="1:6" x14ac:dyDescent="0.35">
      <c r="A2040" t="s">
        <v>10989</v>
      </c>
      <c r="B2040" t="s">
        <v>15385</v>
      </c>
      <c r="C2040" t="s">
        <v>15894</v>
      </c>
      <c r="D2040" t="s">
        <v>16340</v>
      </c>
      <c r="E2040" t="s">
        <v>16846</v>
      </c>
      <c r="F2040" s="2">
        <v>11.952</v>
      </c>
    </row>
    <row r="2041" spans="1:6" x14ac:dyDescent="0.35">
      <c r="A2041" t="s">
        <v>10989</v>
      </c>
      <c r="B2041" t="s">
        <v>15385</v>
      </c>
      <c r="C2041" t="s">
        <v>15894</v>
      </c>
      <c r="D2041" t="s">
        <v>16340</v>
      </c>
      <c r="E2041" t="s">
        <v>16846</v>
      </c>
      <c r="F2041" s="2">
        <v>4.5359999999999996</v>
      </c>
    </row>
    <row r="2042" spans="1:6" x14ac:dyDescent="0.35">
      <c r="A2042" t="s">
        <v>10989</v>
      </c>
      <c r="B2042" t="s">
        <v>15385</v>
      </c>
      <c r="C2042" t="s">
        <v>15894</v>
      </c>
      <c r="D2042" t="s">
        <v>16340</v>
      </c>
      <c r="E2042" t="s">
        <v>16846</v>
      </c>
      <c r="F2042" s="2">
        <v>9.1560000000000006</v>
      </c>
    </row>
    <row r="2043" spans="1:6" x14ac:dyDescent="0.35">
      <c r="A2043" t="s">
        <v>10989</v>
      </c>
      <c r="B2043" t="s">
        <v>15385</v>
      </c>
      <c r="C2043" t="s">
        <v>15894</v>
      </c>
      <c r="D2043" t="s">
        <v>16340</v>
      </c>
      <c r="E2043" t="s">
        <v>16845</v>
      </c>
      <c r="F2043" s="2">
        <v>75.36</v>
      </c>
    </row>
    <row r="2044" spans="1:6" x14ac:dyDescent="0.35">
      <c r="A2044" t="s">
        <v>10990</v>
      </c>
      <c r="B2044" t="s">
        <v>15186</v>
      </c>
      <c r="C2044" t="s">
        <v>15867</v>
      </c>
      <c r="D2044" t="s">
        <v>16329</v>
      </c>
      <c r="E2044" t="s">
        <v>16846</v>
      </c>
      <c r="F2044" s="2">
        <v>57.503999999999998</v>
      </c>
    </row>
    <row r="2045" spans="1:6" x14ac:dyDescent="0.35">
      <c r="A2045" t="s">
        <v>10991</v>
      </c>
      <c r="B2045" t="s">
        <v>15482</v>
      </c>
      <c r="C2045" t="s">
        <v>15877</v>
      </c>
      <c r="D2045" t="s">
        <v>16347</v>
      </c>
      <c r="E2045" t="s">
        <v>16846</v>
      </c>
      <c r="F2045" s="2">
        <v>38.863999999999997</v>
      </c>
    </row>
    <row r="2046" spans="1:6" x14ac:dyDescent="0.35">
      <c r="A2046" t="s">
        <v>10992</v>
      </c>
      <c r="B2046" t="s">
        <v>15014</v>
      </c>
      <c r="C2046" t="s">
        <v>15809</v>
      </c>
      <c r="D2046" t="s">
        <v>16472</v>
      </c>
      <c r="E2046" t="s">
        <v>16846</v>
      </c>
      <c r="F2046" s="2">
        <v>15.552</v>
      </c>
    </row>
    <row r="2047" spans="1:6" x14ac:dyDescent="0.35">
      <c r="A2047" t="s">
        <v>10993</v>
      </c>
      <c r="B2047" t="s">
        <v>15569</v>
      </c>
      <c r="C2047" t="s">
        <v>16072</v>
      </c>
      <c r="D2047" t="s">
        <v>16349</v>
      </c>
      <c r="E2047" t="s">
        <v>16846</v>
      </c>
      <c r="F2047" s="2">
        <v>162.63999999999999</v>
      </c>
    </row>
    <row r="2048" spans="1:6" x14ac:dyDescent="0.35">
      <c r="A2048" t="s">
        <v>10993</v>
      </c>
      <c r="B2048" t="s">
        <v>15569</v>
      </c>
      <c r="C2048" t="s">
        <v>16072</v>
      </c>
      <c r="D2048" t="s">
        <v>16349</v>
      </c>
      <c r="E2048" t="s">
        <v>16847</v>
      </c>
      <c r="F2048" s="2" t="s">
        <v>16870</v>
      </c>
    </row>
    <row r="2049" spans="1:6" x14ac:dyDescent="0.35">
      <c r="A2049" t="s">
        <v>10993</v>
      </c>
      <c r="B2049" t="s">
        <v>15569</v>
      </c>
      <c r="C2049" t="s">
        <v>16072</v>
      </c>
      <c r="D2049" t="s">
        <v>16349</v>
      </c>
      <c r="E2049" t="s">
        <v>16846</v>
      </c>
      <c r="F2049" s="2">
        <v>55.48</v>
      </c>
    </row>
    <row r="2050" spans="1:6" x14ac:dyDescent="0.35">
      <c r="A2050" t="s">
        <v>10994</v>
      </c>
      <c r="B2050" t="s">
        <v>15246</v>
      </c>
      <c r="C2050" t="s">
        <v>15807</v>
      </c>
      <c r="D2050" t="s">
        <v>16333</v>
      </c>
      <c r="E2050" t="s">
        <v>16845</v>
      </c>
      <c r="F2050" s="2">
        <v>289.8</v>
      </c>
    </row>
    <row r="2051" spans="1:6" x14ac:dyDescent="0.35">
      <c r="A2051" t="s">
        <v>10994</v>
      </c>
      <c r="B2051" t="s">
        <v>15246</v>
      </c>
      <c r="C2051" t="s">
        <v>15807</v>
      </c>
      <c r="D2051" t="s">
        <v>16333</v>
      </c>
      <c r="E2051" t="s">
        <v>16846</v>
      </c>
      <c r="F2051" s="2">
        <v>2.5019999999999998</v>
      </c>
    </row>
    <row r="2052" spans="1:6" x14ac:dyDescent="0.35">
      <c r="A2052" t="s">
        <v>10994</v>
      </c>
      <c r="B2052" t="s">
        <v>15246</v>
      </c>
      <c r="C2052" t="s">
        <v>15807</v>
      </c>
      <c r="D2052" t="s">
        <v>16333</v>
      </c>
      <c r="E2052" t="s">
        <v>16846</v>
      </c>
      <c r="F2052" s="2">
        <v>6.48</v>
      </c>
    </row>
    <row r="2053" spans="1:6" x14ac:dyDescent="0.35">
      <c r="A2053" t="s">
        <v>10994</v>
      </c>
      <c r="B2053" t="s">
        <v>15246</v>
      </c>
      <c r="C2053" t="s">
        <v>15807</v>
      </c>
      <c r="D2053" t="s">
        <v>16333</v>
      </c>
      <c r="E2053" t="s">
        <v>16845</v>
      </c>
      <c r="F2053" s="2">
        <v>341.488</v>
      </c>
    </row>
    <row r="2054" spans="1:6" x14ac:dyDescent="0.35">
      <c r="A2054" t="s">
        <v>10994</v>
      </c>
      <c r="B2054" t="s">
        <v>15246</v>
      </c>
      <c r="C2054" t="s">
        <v>15807</v>
      </c>
      <c r="D2054" t="s">
        <v>16333</v>
      </c>
      <c r="E2054" t="s">
        <v>16846</v>
      </c>
      <c r="F2054" s="2">
        <v>11.12</v>
      </c>
    </row>
    <row r="2055" spans="1:6" x14ac:dyDescent="0.35">
      <c r="A2055" t="s">
        <v>10994</v>
      </c>
      <c r="B2055" t="s">
        <v>15246</v>
      </c>
      <c r="C2055" t="s">
        <v>15807</v>
      </c>
      <c r="D2055" t="s">
        <v>16333</v>
      </c>
      <c r="E2055" t="s">
        <v>16845</v>
      </c>
      <c r="F2055" s="2">
        <v>25.344000000000001</v>
      </c>
    </row>
    <row r="2056" spans="1:6" x14ac:dyDescent="0.35">
      <c r="A2056" t="s">
        <v>10995</v>
      </c>
      <c r="B2056" t="s">
        <v>15506</v>
      </c>
      <c r="C2056" t="s">
        <v>15899</v>
      </c>
      <c r="D2056" t="s">
        <v>16337</v>
      </c>
      <c r="E2056" t="s">
        <v>16845</v>
      </c>
      <c r="F2056" s="2">
        <v>17.309999999999999</v>
      </c>
    </row>
    <row r="2057" spans="1:6" x14ac:dyDescent="0.35">
      <c r="A2057" t="s">
        <v>10996</v>
      </c>
      <c r="B2057" t="s">
        <v>15240</v>
      </c>
      <c r="C2057" t="s">
        <v>15863</v>
      </c>
      <c r="D2057" t="s">
        <v>16341</v>
      </c>
      <c r="E2057" t="s">
        <v>16847</v>
      </c>
      <c r="F2057" s="2">
        <v>199.95</v>
      </c>
    </row>
    <row r="2058" spans="1:6" x14ac:dyDescent="0.35">
      <c r="A2058" t="s">
        <v>10996</v>
      </c>
      <c r="B2058" t="s">
        <v>15240</v>
      </c>
      <c r="C2058" t="s">
        <v>15863</v>
      </c>
      <c r="D2058" t="s">
        <v>16341</v>
      </c>
      <c r="E2058" t="s">
        <v>16845</v>
      </c>
      <c r="F2058" s="2">
        <v>1586.69</v>
      </c>
    </row>
    <row r="2059" spans="1:6" x14ac:dyDescent="0.35">
      <c r="A2059" t="s">
        <v>10996</v>
      </c>
      <c r="B2059" t="s">
        <v>15240</v>
      </c>
      <c r="C2059" t="s">
        <v>15863</v>
      </c>
      <c r="D2059" t="s">
        <v>16341</v>
      </c>
      <c r="E2059" t="s">
        <v>16847</v>
      </c>
      <c r="F2059" s="2">
        <v>84.99</v>
      </c>
    </row>
    <row r="2060" spans="1:6" x14ac:dyDescent="0.35">
      <c r="A2060" t="s">
        <v>10996</v>
      </c>
      <c r="B2060" t="s">
        <v>15240</v>
      </c>
      <c r="C2060" t="s">
        <v>15863</v>
      </c>
      <c r="D2060" t="s">
        <v>16341</v>
      </c>
      <c r="E2060" t="s">
        <v>16845</v>
      </c>
      <c r="F2060" s="2">
        <v>411.8</v>
      </c>
    </row>
    <row r="2061" spans="1:6" x14ac:dyDescent="0.35">
      <c r="A2061" t="s">
        <v>10997</v>
      </c>
      <c r="B2061" t="s">
        <v>15059</v>
      </c>
      <c r="C2061" t="s">
        <v>15798</v>
      </c>
      <c r="D2061" t="s">
        <v>16329</v>
      </c>
      <c r="E2061" t="s">
        <v>16846</v>
      </c>
      <c r="F2061" s="2">
        <v>11.34</v>
      </c>
    </row>
    <row r="2062" spans="1:6" x14ac:dyDescent="0.35">
      <c r="A2062" t="s">
        <v>10997</v>
      </c>
      <c r="B2062" t="s">
        <v>15059</v>
      </c>
      <c r="C2062" t="s">
        <v>15798</v>
      </c>
      <c r="D2062" t="s">
        <v>16329</v>
      </c>
      <c r="E2062" t="s">
        <v>16846</v>
      </c>
      <c r="F2062" s="2">
        <v>80.3</v>
      </c>
    </row>
    <row r="2063" spans="1:6" x14ac:dyDescent="0.35">
      <c r="A2063" t="s">
        <v>10997</v>
      </c>
      <c r="B2063" t="s">
        <v>15059</v>
      </c>
      <c r="C2063" t="s">
        <v>15798</v>
      </c>
      <c r="D2063" t="s">
        <v>16329</v>
      </c>
      <c r="E2063" t="s">
        <v>16846</v>
      </c>
      <c r="F2063" s="2">
        <v>15.968</v>
      </c>
    </row>
    <row r="2064" spans="1:6" x14ac:dyDescent="0.35">
      <c r="A2064" t="s">
        <v>10997</v>
      </c>
      <c r="B2064" t="s">
        <v>15059</v>
      </c>
      <c r="C2064" t="s">
        <v>15798</v>
      </c>
      <c r="D2064" t="s">
        <v>16329</v>
      </c>
      <c r="E2064" t="s">
        <v>16846</v>
      </c>
      <c r="F2064" s="2">
        <v>64.739999999999995</v>
      </c>
    </row>
    <row r="2065" spans="1:6" x14ac:dyDescent="0.35">
      <c r="A2065" t="s">
        <v>10997</v>
      </c>
      <c r="B2065" t="s">
        <v>15059</v>
      </c>
      <c r="C2065" t="s">
        <v>15798</v>
      </c>
      <c r="D2065" t="s">
        <v>16329</v>
      </c>
      <c r="E2065" t="s">
        <v>16846</v>
      </c>
      <c r="F2065" s="2">
        <v>19.295999999999999</v>
      </c>
    </row>
    <row r="2066" spans="1:6" x14ac:dyDescent="0.35">
      <c r="A2066" t="s">
        <v>10997</v>
      </c>
      <c r="B2066" t="s">
        <v>15059</v>
      </c>
      <c r="C2066" t="s">
        <v>15798</v>
      </c>
      <c r="D2066" t="s">
        <v>16329</v>
      </c>
      <c r="E2066" t="s">
        <v>16846</v>
      </c>
      <c r="F2066" s="2">
        <v>405.64</v>
      </c>
    </row>
    <row r="2067" spans="1:6" x14ac:dyDescent="0.35">
      <c r="A2067" t="s">
        <v>10997</v>
      </c>
      <c r="B2067" t="s">
        <v>15059</v>
      </c>
      <c r="C2067" t="s">
        <v>15798</v>
      </c>
      <c r="D2067" t="s">
        <v>16329</v>
      </c>
      <c r="E2067" t="s">
        <v>16845</v>
      </c>
      <c r="F2067" s="2">
        <v>146.352</v>
      </c>
    </row>
    <row r="2068" spans="1:6" x14ac:dyDescent="0.35">
      <c r="A2068" t="s">
        <v>10997</v>
      </c>
      <c r="B2068" t="s">
        <v>15059</v>
      </c>
      <c r="C2068" t="s">
        <v>15798</v>
      </c>
      <c r="D2068" t="s">
        <v>16473</v>
      </c>
      <c r="E2068" t="s">
        <v>16847</v>
      </c>
      <c r="F2068" s="2">
        <v>251.91</v>
      </c>
    </row>
    <row r="2069" spans="1:6" x14ac:dyDescent="0.35">
      <c r="A2069" t="s">
        <v>10997</v>
      </c>
      <c r="B2069" t="s">
        <v>15059</v>
      </c>
      <c r="C2069" t="s">
        <v>15798</v>
      </c>
      <c r="D2069" t="s">
        <v>16329</v>
      </c>
      <c r="E2069" t="s">
        <v>16846</v>
      </c>
      <c r="F2069" s="2">
        <v>12.39</v>
      </c>
    </row>
    <row r="2070" spans="1:6" x14ac:dyDescent="0.35">
      <c r="A2070" t="s">
        <v>10998</v>
      </c>
      <c r="B2070" t="s">
        <v>15237</v>
      </c>
      <c r="C2070" t="s">
        <v>16022</v>
      </c>
      <c r="D2070" t="s">
        <v>16329</v>
      </c>
      <c r="E2070" t="s">
        <v>16847</v>
      </c>
      <c r="F2070" s="2">
        <v>199.96</v>
      </c>
    </row>
    <row r="2071" spans="1:6" x14ac:dyDescent="0.35">
      <c r="A2071" t="s">
        <v>10998</v>
      </c>
      <c r="B2071" t="s">
        <v>15237</v>
      </c>
      <c r="C2071" t="s">
        <v>16022</v>
      </c>
      <c r="D2071" t="s">
        <v>16329</v>
      </c>
      <c r="E2071" t="s">
        <v>16845</v>
      </c>
      <c r="F2071" s="2">
        <v>710.83199999999999</v>
      </c>
    </row>
    <row r="2072" spans="1:6" x14ac:dyDescent="0.35">
      <c r="A2072" t="s">
        <v>10999</v>
      </c>
      <c r="B2072" t="s">
        <v>15570</v>
      </c>
      <c r="C2072" t="s">
        <v>15807</v>
      </c>
      <c r="D2072" t="s">
        <v>16333</v>
      </c>
      <c r="E2072" t="s">
        <v>16846</v>
      </c>
      <c r="F2072" s="2">
        <v>1.9410000000000001</v>
      </c>
    </row>
    <row r="2073" spans="1:6" x14ac:dyDescent="0.35">
      <c r="A2073" t="s">
        <v>11000</v>
      </c>
      <c r="B2073" t="s">
        <v>15571</v>
      </c>
      <c r="C2073" t="s">
        <v>16073</v>
      </c>
      <c r="D2073" t="s">
        <v>16329</v>
      </c>
      <c r="E2073" t="s">
        <v>16845</v>
      </c>
      <c r="F2073" s="2">
        <v>283.92</v>
      </c>
    </row>
    <row r="2074" spans="1:6" x14ac:dyDescent="0.35">
      <c r="A2074" t="s">
        <v>11001</v>
      </c>
      <c r="B2074" t="s">
        <v>15572</v>
      </c>
      <c r="C2074" t="s">
        <v>15801</v>
      </c>
      <c r="D2074" t="s">
        <v>15973</v>
      </c>
      <c r="E2074" t="s">
        <v>16846</v>
      </c>
      <c r="F2074" s="2">
        <v>7.3120000000000003</v>
      </c>
    </row>
    <row r="2075" spans="1:6" x14ac:dyDescent="0.35">
      <c r="A2075" t="s">
        <v>11002</v>
      </c>
      <c r="B2075" t="s">
        <v>15493</v>
      </c>
      <c r="C2075" t="s">
        <v>15868</v>
      </c>
      <c r="D2075" t="s">
        <v>16329</v>
      </c>
      <c r="E2075" t="s">
        <v>16847</v>
      </c>
      <c r="F2075" s="2">
        <v>59.97</v>
      </c>
    </row>
    <row r="2076" spans="1:6" x14ac:dyDescent="0.35">
      <c r="A2076" t="s">
        <v>11002</v>
      </c>
      <c r="B2076" t="s">
        <v>15493</v>
      </c>
      <c r="C2076" t="s">
        <v>15868</v>
      </c>
      <c r="D2076" t="s">
        <v>16329</v>
      </c>
      <c r="E2076" t="s">
        <v>16847</v>
      </c>
      <c r="F2076" s="2">
        <v>761.54399999999998</v>
      </c>
    </row>
    <row r="2077" spans="1:6" x14ac:dyDescent="0.35">
      <c r="A2077" t="s">
        <v>11003</v>
      </c>
      <c r="B2077" t="s">
        <v>15313</v>
      </c>
      <c r="C2077" t="s">
        <v>15805</v>
      </c>
      <c r="D2077" t="s">
        <v>16329</v>
      </c>
      <c r="E2077" t="s">
        <v>16845</v>
      </c>
      <c r="F2077" s="2">
        <v>58.2</v>
      </c>
    </row>
    <row r="2078" spans="1:6" x14ac:dyDescent="0.35">
      <c r="A2078" t="s">
        <v>11004</v>
      </c>
      <c r="B2078" t="s">
        <v>15573</v>
      </c>
      <c r="C2078" t="s">
        <v>16045</v>
      </c>
      <c r="D2078" t="s">
        <v>16363</v>
      </c>
      <c r="E2078" t="s">
        <v>16846</v>
      </c>
      <c r="F2078" s="2">
        <v>39.9</v>
      </c>
    </row>
    <row r="2079" spans="1:6" x14ac:dyDescent="0.35">
      <c r="A2079" t="s">
        <v>11004</v>
      </c>
      <c r="B2079" t="s">
        <v>15573</v>
      </c>
      <c r="C2079" t="s">
        <v>16045</v>
      </c>
      <c r="D2079" t="s">
        <v>16363</v>
      </c>
      <c r="E2079" t="s">
        <v>16846</v>
      </c>
      <c r="F2079" s="2">
        <v>90.86</v>
      </c>
    </row>
    <row r="2080" spans="1:6" x14ac:dyDescent="0.35">
      <c r="A2080" t="s">
        <v>11004</v>
      </c>
      <c r="B2080" t="s">
        <v>15573</v>
      </c>
      <c r="C2080" t="s">
        <v>16045</v>
      </c>
      <c r="D2080" t="s">
        <v>16363</v>
      </c>
      <c r="E2080" t="s">
        <v>16846</v>
      </c>
      <c r="F2080" s="2">
        <v>94.85</v>
      </c>
    </row>
    <row r="2081" spans="1:6" x14ac:dyDescent="0.35">
      <c r="A2081" t="s">
        <v>11005</v>
      </c>
      <c r="B2081" t="s">
        <v>15337</v>
      </c>
      <c r="C2081" t="s">
        <v>15839</v>
      </c>
      <c r="D2081" t="s">
        <v>16340</v>
      </c>
      <c r="E2081" t="s">
        <v>16846</v>
      </c>
      <c r="F2081" s="2">
        <v>106.232</v>
      </c>
    </row>
    <row r="2082" spans="1:6" x14ac:dyDescent="0.35">
      <c r="A2082" t="s">
        <v>11005</v>
      </c>
      <c r="B2082" t="s">
        <v>15337</v>
      </c>
      <c r="C2082" t="s">
        <v>15839</v>
      </c>
      <c r="D2082" t="s">
        <v>16340</v>
      </c>
      <c r="E2082" t="s">
        <v>16847</v>
      </c>
      <c r="F2082" s="2">
        <v>111.98399999999999</v>
      </c>
    </row>
    <row r="2083" spans="1:6" x14ac:dyDescent="0.35">
      <c r="A2083" t="s">
        <v>11005</v>
      </c>
      <c r="B2083" t="s">
        <v>15337</v>
      </c>
      <c r="C2083" t="s">
        <v>15839</v>
      </c>
      <c r="D2083" t="s">
        <v>16340</v>
      </c>
      <c r="E2083" t="s">
        <v>16845</v>
      </c>
      <c r="F2083" s="2">
        <v>7.7119999999999997</v>
      </c>
    </row>
    <row r="2084" spans="1:6" x14ac:dyDescent="0.35">
      <c r="A2084" t="s">
        <v>11006</v>
      </c>
      <c r="B2084" t="s">
        <v>15246</v>
      </c>
      <c r="C2084" t="s">
        <v>15798</v>
      </c>
      <c r="D2084" t="s">
        <v>16329</v>
      </c>
      <c r="E2084" t="s">
        <v>16846</v>
      </c>
      <c r="F2084" s="2">
        <v>37.44</v>
      </c>
    </row>
    <row r="2085" spans="1:6" x14ac:dyDescent="0.35">
      <c r="A2085" t="s">
        <v>11007</v>
      </c>
      <c r="B2085" t="s">
        <v>15529</v>
      </c>
      <c r="C2085" t="s">
        <v>15809</v>
      </c>
      <c r="D2085" t="s">
        <v>16334</v>
      </c>
      <c r="E2085" t="s">
        <v>16846</v>
      </c>
      <c r="F2085" s="2">
        <v>23.68</v>
      </c>
    </row>
    <row r="2086" spans="1:6" x14ac:dyDescent="0.35">
      <c r="A2086" t="s">
        <v>11008</v>
      </c>
      <c r="B2086" t="s">
        <v>15009</v>
      </c>
      <c r="C2086" t="s">
        <v>15817</v>
      </c>
      <c r="D2086" t="s">
        <v>16338</v>
      </c>
      <c r="E2086" t="s">
        <v>16846</v>
      </c>
      <c r="F2086" s="2">
        <v>122.12</v>
      </c>
    </row>
    <row r="2087" spans="1:6" x14ac:dyDescent="0.35">
      <c r="A2087" t="s">
        <v>11008</v>
      </c>
      <c r="B2087" t="s">
        <v>15009</v>
      </c>
      <c r="C2087" t="s">
        <v>15817</v>
      </c>
      <c r="D2087" t="s">
        <v>16338</v>
      </c>
      <c r="E2087" t="s">
        <v>16846</v>
      </c>
      <c r="F2087" s="2">
        <v>18.45</v>
      </c>
    </row>
    <row r="2088" spans="1:6" x14ac:dyDescent="0.35">
      <c r="A2088" t="s">
        <v>11008</v>
      </c>
      <c r="B2088" t="s">
        <v>15009</v>
      </c>
      <c r="C2088" t="s">
        <v>15817</v>
      </c>
      <c r="D2088" t="s">
        <v>16338</v>
      </c>
      <c r="E2088" t="s">
        <v>16846</v>
      </c>
      <c r="F2088" s="2">
        <v>324.89999999999998</v>
      </c>
    </row>
    <row r="2089" spans="1:6" x14ac:dyDescent="0.35">
      <c r="A2089" t="s">
        <v>11008</v>
      </c>
      <c r="B2089" t="s">
        <v>15009</v>
      </c>
      <c r="C2089" t="s">
        <v>15817</v>
      </c>
      <c r="D2089" t="s">
        <v>16474</v>
      </c>
      <c r="E2089" t="s">
        <v>16846</v>
      </c>
      <c r="F2089" s="2">
        <v>146.72999999999999</v>
      </c>
    </row>
    <row r="2090" spans="1:6" x14ac:dyDescent="0.35">
      <c r="A2090" t="s">
        <v>11008</v>
      </c>
      <c r="B2090" t="s">
        <v>15009</v>
      </c>
      <c r="C2090" t="s">
        <v>15817</v>
      </c>
      <c r="D2090" t="s">
        <v>16338</v>
      </c>
      <c r="E2090" t="s">
        <v>16846</v>
      </c>
      <c r="F2090" s="2">
        <v>3.96</v>
      </c>
    </row>
    <row r="2091" spans="1:6" x14ac:dyDescent="0.35">
      <c r="A2091" t="s">
        <v>11009</v>
      </c>
      <c r="B2091" t="s">
        <v>15203</v>
      </c>
      <c r="C2091" t="s">
        <v>16074</v>
      </c>
      <c r="D2091" t="s">
        <v>16329</v>
      </c>
      <c r="E2091" t="s">
        <v>16846</v>
      </c>
      <c r="F2091" s="2">
        <v>5.76</v>
      </c>
    </row>
    <row r="2092" spans="1:6" x14ac:dyDescent="0.35">
      <c r="A2092" t="s">
        <v>11010</v>
      </c>
      <c r="B2092" t="s">
        <v>15574</v>
      </c>
      <c r="C2092" t="s">
        <v>15837</v>
      </c>
      <c r="D2092" t="s">
        <v>16336</v>
      </c>
      <c r="E2092" t="s">
        <v>16846</v>
      </c>
      <c r="F2092" s="2">
        <v>26.55</v>
      </c>
    </row>
    <row r="2093" spans="1:6" x14ac:dyDescent="0.35">
      <c r="A2093" t="s">
        <v>11010</v>
      </c>
      <c r="B2093" t="s">
        <v>15574</v>
      </c>
      <c r="C2093" t="s">
        <v>15837</v>
      </c>
      <c r="D2093" t="s">
        <v>16336</v>
      </c>
      <c r="E2093" t="s">
        <v>16845</v>
      </c>
      <c r="F2093" s="2">
        <v>310.44299999999998</v>
      </c>
    </row>
    <row r="2094" spans="1:6" x14ac:dyDescent="0.35">
      <c r="A2094" t="s">
        <v>11011</v>
      </c>
      <c r="B2094" t="s">
        <v>15092</v>
      </c>
      <c r="C2094" t="s">
        <v>16075</v>
      </c>
      <c r="D2094" t="s">
        <v>16335</v>
      </c>
      <c r="E2094" t="s">
        <v>16845</v>
      </c>
      <c r="F2094" s="2">
        <v>479.9</v>
      </c>
    </row>
    <row r="2095" spans="1:6" x14ac:dyDescent="0.35">
      <c r="A2095" t="s">
        <v>11012</v>
      </c>
      <c r="B2095" t="s">
        <v>15501</v>
      </c>
      <c r="C2095" t="s">
        <v>15965</v>
      </c>
      <c r="D2095" t="s">
        <v>16370</v>
      </c>
      <c r="E2095" t="s">
        <v>16846</v>
      </c>
      <c r="F2095" s="2">
        <v>12.88</v>
      </c>
    </row>
    <row r="2096" spans="1:6" x14ac:dyDescent="0.35">
      <c r="A2096" t="s">
        <v>11013</v>
      </c>
      <c r="B2096" t="s">
        <v>15015</v>
      </c>
      <c r="C2096" t="s">
        <v>15837</v>
      </c>
      <c r="D2096" t="s">
        <v>16344</v>
      </c>
      <c r="E2096" t="s">
        <v>16846</v>
      </c>
      <c r="F2096" s="2">
        <v>13.12</v>
      </c>
    </row>
    <row r="2097" spans="1:6" x14ac:dyDescent="0.35">
      <c r="A2097" t="s">
        <v>11014</v>
      </c>
      <c r="B2097" t="s">
        <v>15021</v>
      </c>
      <c r="C2097" t="s">
        <v>15822</v>
      </c>
      <c r="D2097" t="s">
        <v>16356</v>
      </c>
      <c r="E2097" t="s">
        <v>16846</v>
      </c>
      <c r="F2097" s="2">
        <v>511.84</v>
      </c>
    </row>
    <row r="2098" spans="1:6" x14ac:dyDescent="0.35">
      <c r="A2098" t="s">
        <v>11014</v>
      </c>
      <c r="B2098" t="s">
        <v>15021</v>
      </c>
      <c r="C2098" t="s">
        <v>15822</v>
      </c>
      <c r="D2098" t="s">
        <v>16356</v>
      </c>
      <c r="E2098" t="s">
        <v>16846</v>
      </c>
      <c r="F2098" s="2">
        <v>91.96</v>
      </c>
    </row>
    <row r="2099" spans="1:6" x14ac:dyDescent="0.35">
      <c r="A2099" t="s">
        <v>11014</v>
      </c>
      <c r="B2099" t="s">
        <v>15021</v>
      </c>
      <c r="C2099" t="s">
        <v>15822</v>
      </c>
      <c r="D2099" t="s">
        <v>16356</v>
      </c>
      <c r="E2099" t="s">
        <v>16846</v>
      </c>
      <c r="F2099" s="2">
        <v>8.34</v>
      </c>
    </row>
    <row r="2100" spans="1:6" x14ac:dyDescent="0.35">
      <c r="A2100" t="s">
        <v>11015</v>
      </c>
      <c r="B2100" t="s">
        <v>15080</v>
      </c>
      <c r="C2100" t="s">
        <v>15829</v>
      </c>
      <c r="D2100" t="s">
        <v>16350</v>
      </c>
      <c r="E2100" t="s">
        <v>16846</v>
      </c>
      <c r="F2100" s="2">
        <v>37.68</v>
      </c>
    </row>
    <row r="2101" spans="1:6" x14ac:dyDescent="0.35">
      <c r="A2101" t="s">
        <v>11015</v>
      </c>
      <c r="B2101" t="s">
        <v>15080</v>
      </c>
      <c r="C2101" t="s">
        <v>15829</v>
      </c>
      <c r="D2101" t="s">
        <v>16350</v>
      </c>
      <c r="E2101" t="s">
        <v>16847</v>
      </c>
      <c r="F2101" s="2">
        <v>279.94400000000002</v>
      </c>
    </row>
    <row r="2102" spans="1:6" x14ac:dyDescent="0.35">
      <c r="A2102" t="s">
        <v>11016</v>
      </c>
      <c r="B2102" t="s">
        <v>15413</v>
      </c>
      <c r="C2102" t="s">
        <v>15857</v>
      </c>
      <c r="D2102" t="s">
        <v>16345</v>
      </c>
      <c r="E2102" t="s">
        <v>16846</v>
      </c>
      <c r="F2102" s="2">
        <v>636.40800000000002</v>
      </c>
    </row>
    <row r="2103" spans="1:6" x14ac:dyDescent="0.35">
      <c r="A2103" t="s">
        <v>11016</v>
      </c>
      <c r="B2103" t="s">
        <v>15413</v>
      </c>
      <c r="C2103" t="s">
        <v>15857</v>
      </c>
      <c r="D2103" t="s">
        <v>16345</v>
      </c>
      <c r="E2103" t="s">
        <v>16846</v>
      </c>
      <c r="F2103" s="2">
        <v>83.168000000000006</v>
      </c>
    </row>
    <row r="2104" spans="1:6" x14ac:dyDescent="0.35">
      <c r="A2104" t="s">
        <v>11017</v>
      </c>
      <c r="B2104" t="s">
        <v>15575</v>
      </c>
      <c r="C2104" t="s">
        <v>15890</v>
      </c>
      <c r="D2104" t="s">
        <v>16340</v>
      </c>
      <c r="E2104" t="s">
        <v>16845</v>
      </c>
      <c r="F2104" s="2">
        <v>259.13600000000002</v>
      </c>
    </row>
    <row r="2105" spans="1:6" x14ac:dyDescent="0.35">
      <c r="A2105" t="s">
        <v>11018</v>
      </c>
      <c r="B2105" t="s">
        <v>15316</v>
      </c>
      <c r="C2105" t="s">
        <v>15817</v>
      </c>
      <c r="D2105" t="s">
        <v>16338</v>
      </c>
      <c r="E2105" t="s">
        <v>16846</v>
      </c>
      <c r="F2105" s="2">
        <v>221.92</v>
      </c>
    </row>
    <row r="2106" spans="1:6" x14ac:dyDescent="0.35">
      <c r="A2106" t="s">
        <v>11018</v>
      </c>
      <c r="B2106" t="s">
        <v>15316</v>
      </c>
      <c r="C2106" t="s">
        <v>15817</v>
      </c>
      <c r="D2106" t="s">
        <v>16338</v>
      </c>
      <c r="E2106" t="s">
        <v>16847</v>
      </c>
      <c r="F2106" s="2" t="s">
        <v>16871</v>
      </c>
    </row>
    <row r="2107" spans="1:6" x14ac:dyDescent="0.35">
      <c r="A2107" t="s">
        <v>11019</v>
      </c>
      <c r="B2107" t="s">
        <v>15576</v>
      </c>
      <c r="C2107" t="s">
        <v>15996</v>
      </c>
      <c r="D2107" t="s">
        <v>16330</v>
      </c>
      <c r="E2107" t="s">
        <v>16846</v>
      </c>
      <c r="F2107" s="2">
        <v>15.552</v>
      </c>
    </row>
    <row r="2108" spans="1:6" x14ac:dyDescent="0.35">
      <c r="A2108" t="s">
        <v>11020</v>
      </c>
      <c r="B2108" t="s">
        <v>15432</v>
      </c>
      <c r="C2108" t="s">
        <v>16076</v>
      </c>
      <c r="D2108" t="s">
        <v>16334</v>
      </c>
      <c r="E2108" t="s">
        <v>16846</v>
      </c>
      <c r="F2108" s="2">
        <v>0.876</v>
      </c>
    </row>
    <row r="2109" spans="1:6" x14ac:dyDescent="0.35">
      <c r="A2109" t="s">
        <v>11021</v>
      </c>
      <c r="B2109" t="s">
        <v>15069</v>
      </c>
      <c r="C2109" t="s">
        <v>15853</v>
      </c>
      <c r="D2109" t="s">
        <v>16329</v>
      </c>
      <c r="E2109" t="s">
        <v>16846</v>
      </c>
      <c r="F2109" s="2">
        <v>19.98</v>
      </c>
    </row>
    <row r="2110" spans="1:6" x14ac:dyDescent="0.35">
      <c r="A2110" t="s">
        <v>11021</v>
      </c>
      <c r="B2110" t="s">
        <v>15069</v>
      </c>
      <c r="C2110" t="s">
        <v>15853</v>
      </c>
      <c r="D2110" t="s">
        <v>16329</v>
      </c>
      <c r="E2110" t="s">
        <v>16846</v>
      </c>
      <c r="F2110" s="2">
        <v>398.35199999999998</v>
      </c>
    </row>
    <row r="2111" spans="1:6" x14ac:dyDescent="0.35">
      <c r="A2111" t="s">
        <v>11021</v>
      </c>
      <c r="B2111" t="s">
        <v>15069</v>
      </c>
      <c r="C2111" t="s">
        <v>15853</v>
      </c>
      <c r="D2111" t="s">
        <v>16475</v>
      </c>
      <c r="E2111" t="s">
        <v>16846</v>
      </c>
      <c r="F2111" s="2">
        <v>5.04</v>
      </c>
    </row>
    <row r="2112" spans="1:6" x14ac:dyDescent="0.35">
      <c r="A2112" t="s">
        <v>11021</v>
      </c>
      <c r="B2112" t="s">
        <v>15069</v>
      </c>
      <c r="C2112" t="s">
        <v>15853</v>
      </c>
      <c r="D2112" t="s">
        <v>16329</v>
      </c>
      <c r="E2112" t="s">
        <v>16846</v>
      </c>
      <c r="F2112" s="2">
        <v>17.45</v>
      </c>
    </row>
    <row r="2113" spans="1:6" x14ac:dyDescent="0.35">
      <c r="A2113" t="s">
        <v>11021</v>
      </c>
      <c r="B2113" t="s">
        <v>15069</v>
      </c>
      <c r="C2113" t="s">
        <v>15853</v>
      </c>
      <c r="D2113" t="s">
        <v>16329</v>
      </c>
      <c r="E2113" t="s">
        <v>16845</v>
      </c>
      <c r="F2113" s="2">
        <v>323.13600000000002</v>
      </c>
    </row>
    <row r="2114" spans="1:6" x14ac:dyDescent="0.35">
      <c r="A2114" t="s">
        <v>11021</v>
      </c>
      <c r="B2114" t="s">
        <v>15069</v>
      </c>
      <c r="C2114" t="s">
        <v>15853</v>
      </c>
      <c r="D2114" t="s">
        <v>16329</v>
      </c>
      <c r="E2114" t="s">
        <v>16846</v>
      </c>
      <c r="F2114" s="2">
        <v>29.7</v>
      </c>
    </row>
    <row r="2115" spans="1:6" x14ac:dyDescent="0.35">
      <c r="A2115" t="s">
        <v>11021</v>
      </c>
      <c r="B2115" t="s">
        <v>15069</v>
      </c>
      <c r="C2115" t="s">
        <v>15853</v>
      </c>
      <c r="D2115" t="s">
        <v>16329</v>
      </c>
      <c r="E2115" t="s">
        <v>16847</v>
      </c>
      <c r="F2115" s="2">
        <v>1295.8399999999999</v>
      </c>
    </row>
    <row r="2116" spans="1:6" x14ac:dyDescent="0.35">
      <c r="A2116" t="s">
        <v>11021</v>
      </c>
      <c r="B2116" t="s">
        <v>15069</v>
      </c>
      <c r="C2116" t="s">
        <v>15853</v>
      </c>
      <c r="D2116" t="s">
        <v>16329</v>
      </c>
      <c r="E2116" t="s">
        <v>16846</v>
      </c>
      <c r="F2116" s="2">
        <v>46.84</v>
      </c>
    </row>
    <row r="2117" spans="1:6" x14ac:dyDescent="0.35">
      <c r="A2117" t="s">
        <v>11021</v>
      </c>
      <c r="B2117" t="s">
        <v>15069</v>
      </c>
      <c r="C2117" t="s">
        <v>15853</v>
      </c>
      <c r="D2117" t="s">
        <v>16329</v>
      </c>
      <c r="E2117" t="s">
        <v>16845</v>
      </c>
      <c r="F2117" s="2">
        <v>425.83300000000003</v>
      </c>
    </row>
    <row r="2118" spans="1:6" x14ac:dyDescent="0.35">
      <c r="A2118" t="s">
        <v>11022</v>
      </c>
      <c r="B2118" t="s">
        <v>15347</v>
      </c>
      <c r="C2118" t="s">
        <v>15827</v>
      </c>
      <c r="D2118" t="s">
        <v>16338</v>
      </c>
      <c r="E2118" t="s">
        <v>16845</v>
      </c>
      <c r="F2118" s="2">
        <v>209.67</v>
      </c>
    </row>
    <row r="2119" spans="1:6" x14ac:dyDescent="0.35">
      <c r="A2119" t="s">
        <v>11023</v>
      </c>
      <c r="B2119" t="s">
        <v>15577</v>
      </c>
      <c r="C2119" t="s">
        <v>16077</v>
      </c>
      <c r="D2119" t="s">
        <v>16329</v>
      </c>
      <c r="E2119" t="s">
        <v>16846</v>
      </c>
      <c r="F2119" s="2">
        <v>159.88</v>
      </c>
    </row>
    <row r="2120" spans="1:6" x14ac:dyDescent="0.35">
      <c r="A2120" t="s">
        <v>11024</v>
      </c>
      <c r="B2120" t="s">
        <v>15342</v>
      </c>
      <c r="C2120" t="s">
        <v>15801</v>
      </c>
      <c r="D2120" t="s">
        <v>15973</v>
      </c>
      <c r="E2120" t="s">
        <v>16846</v>
      </c>
      <c r="F2120" s="2">
        <v>5.28</v>
      </c>
    </row>
    <row r="2121" spans="1:6" x14ac:dyDescent="0.35">
      <c r="A2121" t="s">
        <v>11024</v>
      </c>
      <c r="B2121" t="s">
        <v>15342</v>
      </c>
      <c r="C2121" t="s">
        <v>15801</v>
      </c>
      <c r="D2121" t="s">
        <v>15973</v>
      </c>
      <c r="E2121" t="s">
        <v>16846</v>
      </c>
      <c r="F2121" s="2">
        <v>895.92</v>
      </c>
    </row>
    <row r="2122" spans="1:6" x14ac:dyDescent="0.35">
      <c r="A2122" t="s">
        <v>11025</v>
      </c>
      <c r="B2122" t="s">
        <v>15469</v>
      </c>
      <c r="C2122" t="s">
        <v>16078</v>
      </c>
      <c r="D2122" t="s">
        <v>16330</v>
      </c>
      <c r="E2122" t="s">
        <v>16846</v>
      </c>
      <c r="F2122" s="2">
        <v>2.8079999999999998</v>
      </c>
    </row>
    <row r="2123" spans="1:6" x14ac:dyDescent="0.35">
      <c r="A2123" t="s">
        <v>11026</v>
      </c>
      <c r="B2123" t="s">
        <v>15084</v>
      </c>
      <c r="C2123" t="s">
        <v>16079</v>
      </c>
      <c r="D2123" t="s">
        <v>16329</v>
      </c>
      <c r="E2123" t="s">
        <v>16845</v>
      </c>
      <c r="F2123" s="2">
        <v>215.976</v>
      </c>
    </row>
    <row r="2124" spans="1:6" x14ac:dyDescent="0.35">
      <c r="A2124" t="s">
        <v>11027</v>
      </c>
      <c r="B2124" t="s">
        <v>15386</v>
      </c>
      <c r="C2124" t="s">
        <v>15987</v>
      </c>
      <c r="D2124" t="s">
        <v>16341</v>
      </c>
      <c r="E2124" t="s">
        <v>16845</v>
      </c>
      <c r="F2124" s="2">
        <v>241.96</v>
      </c>
    </row>
    <row r="2125" spans="1:6" x14ac:dyDescent="0.35">
      <c r="A2125" t="s">
        <v>11027</v>
      </c>
      <c r="B2125" t="s">
        <v>15386</v>
      </c>
      <c r="C2125" t="s">
        <v>15987</v>
      </c>
      <c r="D2125" t="s">
        <v>16341</v>
      </c>
      <c r="E2125" t="s">
        <v>16846</v>
      </c>
      <c r="F2125" s="2">
        <v>27.72</v>
      </c>
    </row>
    <row r="2126" spans="1:6" x14ac:dyDescent="0.35">
      <c r="A2126" t="s">
        <v>11028</v>
      </c>
      <c r="B2126" t="s">
        <v>15386</v>
      </c>
      <c r="C2126" t="s">
        <v>15807</v>
      </c>
      <c r="D2126" t="s">
        <v>16333</v>
      </c>
      <c r="E2126" t="s">
        <v>16846</v>
      </c>
      <c r="F2126" s="2">
        <v>104.68</v>
      </c>
    </row>
    <row r="2127" spans="1:6" x14ac:dyDescent="0.35">
      <c r="A2127" t="s">
        <v>11028</v>
      </c>
      <c r="B2127" t="s">
        <v>15386</v>
      </c>
      <c r="C2127" t="s">
        <v>15807</v>
      </c>
      <c r="D2127" t="s">
        <v>16333</v>
      </c>
      <c r="E2127" t="s">
        <v>16847</v>
      </c>
      <c r="F2127" s="2">
        <v>62.957999999999998</v>
      </c>
    </row>
    <row r="2128" spans="1:6" x14ac:dyDescent="0.35">
      <c r="A2128" t="s">
        <v>11029</v>
      </c>
      <c r="B2128" t="s">
        <v>15578</v>
      </c>
      <c r="C2128" t="s">
        <v>15807</v>
      </c>
      <c r="D2128" t="s">
        <v>16333</v>
      </c>
      <c r="E2128" t="s">
        <v>16847</v>
      </c>
      <c r="F2128" s="2">
        <v>86.376000000000005</v>
      </c>
    </row>
    <row r="2129" spans="1:6" x14ac:dyDescent="0.35">
      <c r="A2129" t="s">
        <v>11030</v>
      </c>
      <c r="B2129" t="s">
        <v>15455</v>
      </c>
      <c r="C2129" t="s">
        <v>15807</v>
      </c>
      <c r="D2129" t="s">
        <v>16333</v>
      </c>
      <c r="E2129" t="s">
        <v>16845</v>
      </c>
      <c r="F2129" s="2">
        <v>64.944000000000003</v>
      </c>
    </row>
    <row r="2130" spans="1:6" x14ac:dyDescent="0.35">
      <c r="A2130" t="s">
        <v>11030</v>
      </c>
      <c r="B2130" t="s">
        <v>15455</v>
      </c>
      <c r="C2130" t="s">
        <v>15807</v>
      </c>
      <c r="D2130" t="s">
        <v>16333</v>
      </c>
      <c r="E2130" t="s">
        <v>16846</v>
      </c>
      <c r="F2130" s="2">
        <v>20.736000000000001</v>
      </c>
    </row>
    <row r="2131" spans="1:6" x14ac:dyDescent="0.35">
      <c r="A2131" t="s">
        <v>11031</v>
      </c>
      <c r="B2131" t="s">
        <v>15579</v>
      </c>
      <c r="C2131" t="s">
        <v>15815</v>
      </c>
      <c r="D2131" t="s">
        <v>16361</v>
      </c>
      <c r="E2131" t="s">
        <v>16846</v>
      </c>
      <c r="F2131" s="2">
        <v>33.28</v>
      </c>
    </row>
    <row r="2132" spans="1:6" x14ac:dyDescent="0.35">
      <c r="A2132" t="s">
        <v>11031</v>
      </c>
      <c r="B2132" t="s">
        <v>15579</v>
      </c>
      <c r="C2132" t="s">
        <v>15815</v>
      </c>
      <c r="D2132" t="s">
        <v>16476</v>
      </c>
      <c r="E2132" t="s">
        <v>16846</v>
      </c>
      <c r="F2132" s="2">
        <v>38.520000000000003</v>
      </c>
    </row>
    <row r="2133" spans="1:6" x14ac:dyDescent="0.35">
      <c r="A2133" t="s">
        <v>11031</v>
      </c>
      <c r="B2133" t="s">
        <v>15579</v>
      </c>
      <c r="C2133" t="s">
        <v>15815</v>
      </c>
      <c r="D2133" t="s">
        <v>16361</v>
      </c>
      <c r="E2133" t="s">
        <v>16845</v>
      </c>
      <c r="F2133" s="2">
        <v>139.86000000000001</v>
      </c>
    </row>
    <row r="2134" spans="1:6" x14ac:dyDescent="0.35">
      <c r="A2134" t="s">
        <v>11032</v>
      </c>
      <c r="B2134" t="s">
        <v>15301</v>
      </c>
      <c r="C2134" t="s">
        <v>15817</v>
      </c>
      <c r="D2134" t="s">
        <v>16338</v>
      </c>
      <c r="E2134" t="s">
        <v>16846</v>
      </c>
      <c r="F2134" s="2">
        <v>19.649999999999999</v>
      </c>
    </row>
    <row r="2135" spans="1:6" x14ac:dyDescent="0.35">
      <c r="A2135" t="s">
        <v>11033</v>
      </c>
      <c r="B2135" t="s">
        <v>15580</v>
      </c>
      <c r="C2135" t="s">
        <v>15807</v>
      </c>
      <c r="D2135" t="s">
        <v>16333</v>
      </c>
      <c r="E2135" t="s">
        <v>16846</v>
      </c>
      <c r="F2135" s="2">
        <v>152.99100000000001</v>
      </c>
    </row>
    <row r="2136" spans="1:6" x14ac:dyDescent="0.35">
      <c r="A2136" t="s">
        <v>11033</v>
      </c>
      <c r="B2136" t="s">
        <v>15580</v>
      </c>
      <c r="C2136" t="s">
        <v>15807</v>
      </c>
      <c r="D2136" t="s">
        <v>16333</v>
      </c>
      <c r="E2136" t="s">
        <v>16846</v>
      </c>
      <c r="F2136" s="2">
        <v>10.584</v>
      </c>
    </row>
    <row r="2137" spans="1:6" x14ac:dyDescent="0.35">
      <c r="A2137" t="s">
        <v>11033</v>
      </c>
      <c r="B2137" t="s">
        <v>15580</v>
      </c>
      <c r="C2137" t="s">
        <v>15807</v>
      </c>
      <c r="D2137" t="s">
        <v>16333</v>
      </c>
      <c r="E2137" t="s">
        <v>16847</v>
      </c>
      <c r="F2137" s="2">
        <v>94.92</v>
      </c>
    </row>
    <row r="2138" spans="1:6" x14ac:dyDescent="0.35">
      <c r="A2138" t="s">
        <v>11034</v>
      </c>
      <c r="B2138" t="s">
        <v>15581</v>
      </c>
      <c r="C2138" t="s">
        <v>15852</v>
      </c>
      <c r="D2138" t="s">
        <v>16334</v>
      </c>
      <c r="E2138" t="s">
        <v>16845</v>
      </c>
      <c r="F2138" s="2">
        <v>14.76</v>
      </c>
    </row>
    <row r="2139" spans="1:6" x14ac:dyDescent="0.35">
      <c r="A2139" t="s">
        <v>11034</v>
      </c>
      <c r="B2139" t="s">
        <v>15581</v>
      </c>
      <c r="C2139" t="s">
        <v>15852</v>
      </c>
      <c r="D2139" t="s">
        <v>16334</v>
      </c>
      <c r="E2139" t="s">
        <v>16846</v>
      </c>
      <c r="F2139" s="2">
        <v>3.6560000000000001</v>
      </c>
    </row>
    <row r="2140" spans="1:6" x14ac:dyDescent="0.35">
      <c r="A2140" t="s">
        <v>11035</v>
      </c>
      <c r="B2140" t="s">
        <v>15562</v>
      </c>
      <c r="C2140" t="s">
        <v>15817</v>
      </c>
      <c r="D2140" t="s">
        <v>16338</v>
      </c>
      <c r="E2140" t="s">
        <v>16846</v>
      </c>
      <c r="F2140" s="2">
        <v>146.82</v>
      </c>
    </row>
    <row r="2141" spans="1:6" x14ac:dyDescent="0.35">
      <c r="A2141" t="s">
        <v>11036</v>
      </c>
      <c r="B2141" t="s">
        <v>15269</v>
      </c>
      <c r="C2141" t="s">
        <v>15882</v>
      </c>
      <c r="D2141" t="s">
        <v>16338</v>
      </c>
      <c r="E2141" t="s">
        <v>16846</v>
      </c>
      <c r="F2141" s="2">
        <v>149.54400000000001</v>
      </c>
    </row>
    <row r="2142" spans="1:6" x14ac:dyDescent="0.35">
      <c r="A2142" t="s">
        <v>11036</v>
      </c>
      <c r="B2142" t="s">
        <v>15269</v>
      </c>
      <c r="C2142" t="s">
        <v>15882</v>
      </c>
      <c r="D2142" t="s">
        <v>16338</v>
      </c>
      <c r="E2142" t="s">
        <v>16846</v>
      </c>
      <c r="F2142" s="2">
        <v>17.14</v>
      </c>
    </row>
    <row r="2143" spans="1:6" x14ac:dyDescent="0.35">
      <c r="A2143" t="s">
        <v>11036</v>
      </c>
      <c r="B2143" t="s">
        <v>15269</v>
      </c>
      <c r="C2143" t="s">
        <v>15882</v>
      </c>
      <c r="D2143" t="s">
        <v>16338</v>
      </c>
      <c r="E2143" t="s">
        <v>16845</v>
      </c>
      <c r="F2143" s="2">
        <v>991.76400000000001</v>
      </c>
    </row>
    <row r="2144" spans="1:6" x14ac:dyDescent="0.35">
      <c r="A2144" t="s">
        <v>11037</v>
      </c>
      <c r="B2144" t="s">
        <v>15162</v>
      </c>
      <c r="C2144" t="s">
        <v>15807</v>
      </c>
      <c r="D2144" t="s">
        <v>16333</v>
      </c>
      <c r="E2144" t="s">
        <v>16846</v>
      </c>
      <c r="F2144" s="2">
        <v>30.48</v>
      </c>
    </row>
    <row r="2145" spans="1:6" x14ac:dyDescent="0.35">
      <c r="A2145" t="s">
        <v>11037</v>
      </c>
      <c r="B2145" t="s">
        <v>15162</v>
      </c>
      <c r="C2145" t="s">
        <v>15807</v>
      </c>
      <c r="D2145" t="s">
        <v>16333</v>
      </c>
      <c r="E2145" t="s">
        <v>16847</v>
      </c>
      <c r="F2145" s="2">
        <v>23.988</v>
      </c>
    </row>
    <row r="2146" spans="1:6" x14ac:dyDescent="0.35">
      <c r="A2146" t="s">
        <v>11037</v>
      </c>
      <c r="B2146" t="s">
        <v>15162</v>
      </c>
      <c r="C2146" t="s">
        <v>15807</v>
      </c>
      <c r="D2146" t="s">
        <v>16333</v>
      </c>
      <c r="E2146" t="s">
        <v>16846</v>
      </c>
      <c r="F2146" s="2">
        <v>16.687999999999999</v>
      </c>
    </row>
    <row r="2147" spans="1:6" x14ac:dyDescent="0.35">
      <c r="A2147" t="s">
        <v>11038</v>
      </c>
      <c r="B2147" t="s">
        <v>15382</v>
      </c>
      <c r="C2147" t="s">
        <v>16080</v>
      </c>
      <c r="D2147" t="s">
        <v>16333</v>
      </c>
      <c r="E2147" t="s">
        <v>16845</v>
      </c>
      <c r="F2147" s="2">
        <v>422.05799999999999</v>
      </c>
    </row>
    <row r="2148" spans="1:6" x14ac:dyDescent="0.35">
      <c r="A2148" t="s">
        <v>11038</v>
      </c>
      <c r="B2148" t="s">
        <v>15382</v>
      </c>
      <c r="C2148" t="s">
        <v>16080</v>
      </c>
      <c r="D2148" t="s">
        <v>16333</v>
      </c>
      <c r="E2148" t="s">
        <v>16846</v>
      </c>
      <c r="F2148" s="2">
        <v>38.088000000000001</v>
      </c>
    </row>
    <row r="2149" spans="1:6" x14ac:dyDescent="0.35">
      <c r="A2149" t="s">
        <v>11038</v>
      </c>
      <c r="B2149" t="s">
        <v>15382</v>
      </c>
      <c r="C2149" t="s">
        <v>16080</v>
      </c>
      <c r="D2149" t="s">
        <v>16333</v>
      </c>
      <c r="E2149" t="s">
        <v>16846</v>
      </c>
      <c r="F2149" s="2">
        <v>254.352</v>
      </c>
    </row>
    <row r="2150" spans="1:6" x14ac:dyDescent="0.35">
      <c r="A2150" t="s">
        <v>11039</v>
      </c>
      <c r="B2150" t="s">
        <v>15580</v>
      </c>
      <c r="C2150" t="s">
        <v>15800</v>
      </c>
      <c r="D2150" t="s">
        <v>16329</v>
      </c>
      <c r="E2150" t="s">
        <v>16845</v>
      </c>
      <c r="F2150" s="2">
        <v>43.31</v>
      </c>
    </row>
    <row r="2151" spans="1:6" x14ac:dyDescent="0.35">
      <c r="A2151" t="s">
        <v>11040</v>
      </c>
      <c r="B2151" t="s">
        <v>15161</v>
      </c>
      <c r="C2151" t="s">
        <v>15817</v>
      </c>
      <c r="D2151" t="s">
        <v>16338</v>
      </c>
      <c r="E2151" t="s">
        <v>16847</v>
      </c>
      <c r="F2151" s="2">
        <v>84.95</v>
      </c>
    </row>
    <row r="2152" spans="1:6" x14ac:dyDescent="0.35">
      <c r="A2152" t="s">
        <v>11041</v>
      </c>
      <c r="B2152" t="s">
        <v>15582</v>
      </c>
      <c r="C2152" t="s">
        <v>16081</v>
      </c>
      <c r="D2152" t="s">
        <v>16334</v>
      </c>
      <c r="E2152" t="s">
        <v>16845</v>
      </c>
      <c r="F2152" s="2">
        <v>233.05799999999999</v>
      </c>
    </row>
    <row r="2153" spans="1:6" x14ac:dyDescent="0.35">
      <c r="A2153" t="s">
        <v>11042</v>
      </c>
      <c r="B2153" t="s">
        <v>15583</v>
      </c>
      <c r="C2153" t="s">
        <v>16082</v>
      </c>
      <c r="D2153" t="s">
        <v>16358</v>
      </c>
      <c r="E2153" t="s">
        <v>16847</v>
      </c>
      <c r="F2153" s="2">
        <v>111.79</v>
      </c>
    </row>
    <row r="2154" spans="1:6" x14ac:dyDescent="0.35">
      <c r="A2154" t="s">
        <v>11043</v>
      </c>
      <c r="B2154" t="s">
        <v>15485</v>
      </c>
      <c r="C2154" t="s">
        <v>15891</v>
      </c>
      <c r="D2154" t="s">
        <v>16477</v>
      </c>
      <c r="E2154" t="s">
        <v>16846</v>
      </c>
      <c r="F2154" s="2">
        <v>14.94</v>
      </c>
    </row>
    <row r="2155" spans="1:6" x14ac:dyDescent="0.35">
      <c r="A2155" t="s">
        <v>11044</v>
      </c>
      <c r="B2155" t="s">
        <v>15116</v>
      </c>
      <c r="C2155" t="s">
        <v>15817</v>
      </c>
      <c r="D2155" t="s">
        <v>16338</v>
      </c>
      <c r="E2155" t="s">
        <v>16846</v>
      </c>
      <c r="F2155" s="2">
        <v>14.16</v>
      </c>
    </row>
    <row r="2156" spans="1:6" x14ac:dyDescent="0.35">
      <c r="A2156" t="s">
        <v>11045</v>
      </c>
      <c r="B2156" t="s">
        <v>15412</v>
      </c>
      <c r="C2156" t="s">
        <v>15858</v>
      </c>
      <c r="D2156" t="s">
        <v>16334</v>
      </c>
      <c r="E2156" t="s">
        <v>16845</v>
      </c>
      <c r="F2156" s="2">
        <v>22.608000000000001</v>
      </c>
    </row>
    <row r="2157" spans="1:6" x14ac:dyDescent="0.35">
      <c r="A2157" t="s">
        <v>11046</v>
      </c>
      <c r="B2157" t="s">
        <v>15449</v>
      </c>
      <c r="C2157" t="s">
        <v>15798</v>
      </c>
      <c r="D2157" t="s">
        <v>16329</v>
      </c>
      <c r="E2157" t="s">
        <v>16846</v>
      </c>
      <c r="F2157" s="2">
        <v>21.48</v>
      </c>
    </row>
    <row r="2158" spans="1:6" x14ac:dyDescent="0.35">
      <c r="A2158" t="s">
        <v>11047</v>
      </c>
      <c r="B2158" t="s">
        <v>15235</v>
      </c>
      <c r="C2158" t="s">
        <v>15828</v>
      </c>
      <c r="D2158" t="s">
        <v>16335</v>
      </c>
      <c r="E2158" t="s">
        <v>16846</v>
      </c>
      <c r="F2158" s="2">
        <v>501.81</v>
      </c>
    </row>
    <row r="2159" spans="1:6" x14ac:dyDescent="0.35">
      <c r="A2159" t="s">
        <v>11047</v>
      </c>
      <c r="B2159" t="s">
        <v>15235</v>
      </c>
      <c r="C2159" t="s">
        <v>15828</v>
      </c>
      <c r="D2159" t="s">
        <v>16335</v>
      </c>
      <c r="E2159" t="s">
        <v>16846</v>
      </c>
      <c r="F2159" s="2">
        <v>161.94</v>
      </c>
    </row>
    <row r="2160" spans="1:6" x14ac:dyDescent="0.35">
      <c r="A2160" t="s">
        <v>11048</v>
      </c>
      <c r="B2160" t="s">
        <v>15075</v>
      </c>
      <c r="C2160" t="s">
        <v>16004</v>
      </c>
      <c r="D2160" t="s">
        <v>16330</v>
      </c>
      <c r="E2160" t="s">
        <v>16846</v>
      </c>
      <c r="F2160" s="2">
        <v>17.856000000000002</v>
      </c>
    </row>
    <row r="2161" spans="1:6" x14ac:dyDescent="0.35">
      <c r="A2161" t="s">
        <v>11049</v>
      </c>
      <c r="B2161" t="s">
        <v>15233</v>
      </c>
      <c r="C2161" t="s">
        <v>15819</v>
      </c>
      <c r="D2161" t="s">
        <v>16339</v>
      </c>
      <c r="E2161" t="s">
        <v>16846</v>
      </c>
      <c r="F2161" s="2">
        <v>8.8079999999999998</v>
      </c>
    </row>
    <row r="2162" spans="1:6" x14ac:dyDescent="0.35">
      <c r="A2162" t="s">
        <v>11050</v>
      </c>
      <c r="B2162" t="s">
        <v>15113</v>
      </c>
      <c r="C2162" t="s">
        <v>15871</v>
      </c>
      <c r="D2162" t="s">
        <v>16347</v>
      </c>
      <c r="E2162" t="s">
        <v>16845</v>
      </c>
      <c r="F2162" s="2">
        <v>79.384</v>
      </c>
    </row>
    <row r="2163" spans="1:6" x14ac:dyDescent="0.35">
      <c r="A2163" t="s">
        <v>11051</v>
      </c>
      <c r="B2163" t="s">
        <v>15112</v>
      </c>
      <c r="C2163" t="s">
        <v>15979</v>
      </c>
      <c r="D2163" t="s">
        <v>16329</v>
      </c>
      <c r="E2163" t="s">
        <v>16846</v>
      </c>
      <c r="F2163" s="2">
        <v>34.58</v>
      </c>
    </row>
    <row r="2164" spans="1:6" x14ac:dyDescent="0.35">
      <c r="A2164" t="s">
        <v>11052</v>
      </c>
      <c r="B2164" t="s">
        <v>15584</v>
      </c>
      <c r="C2164" t="s">
        <v>16083</v>
      </c>
      <c r="D2164" t="s">
        <v>16329</v>
      </c>
      <c r="E2164" t="s">
        <v>16846</v>
      </c>
      <c r="F2164" s="2">
        <v>314.55</v>
      </c>
    </row>
    <row r="2165" spans="1:6" x14ac:dyDescent="0.35">
      <c r="A2165" t="s">
        <v>11053</v>
      </c>
      <c r="B2165" t="s">
        <v>15070</v>
      </c>
      <c r="C2165" t="s">
        <v>15925</v>
      </c>
      <c r="D2165" t="s">
        <v>16334</v>
      </c>
      <c r="E2165" t="s">
        <v>16847</v>
      </c>
      <c r="F2165" s="2">
        <v>191.976</v>
      </c>
    </row>
    <row r="2166" spans="1:6" x14ac:dyDescent="0.35">
      <c r="A2166" t="s">
        <v>11053</v>
      </c>
      <c r="B2166" t="s">
        <v>15070</v>
      </c>
      <c r="C2166" t="s">
        <v>15925</v>
      </c>
      <c r="D2166" t="s">
        <v>16334</v>
      </c>
      <c r="E2166" t="s">
        <v>16846</v>
      </c>
      <c r="F2166" s="2">
        <v>8.2880000000000003</v>
      </c>
    </row>
    <row r="2167" spans="1:6" x14ac:dyDescent="0.35">
      <c r="A2167" t="s">
        <v>11053</v>
      </c>
      <c r="B2167" t="s">
        <v>15070</v>
      </c>
      <c r="C2167" t="s">
        <v>15925</v>
      </c>
      <c r="D2167" t="s">
        <v>16334</v>
      </c>
      <c r="E2167" t="s">
        <v>16845</v>
      </c>
      <c r="F2167" s="2">
        <v>139.91999999999999</v>
      </c>
    </row>
    <row r="2168" spans="1:6" x14ac:dyDescent="0.35">
      <c r="A2168" t="s">
        <v>11053</v>
      </c>
      <c r="B2168" t="s">
        <v>15070</v>
      </c>
      <c r="C2168" t="s">
        <v>15925</v>
      </c>
      <c r="D2168" t="s">
        <v>16334</v>
      </c>
      <c r="E2168" t="s">
        <v>16846</v>
      </c>
      <c r="F2168" s="2">
        <v>15.872</v>
      </c>
    </row>
    <row r="2169" spans="1:6" x14ac:dyDescent="0.35">
      <c r="A2169" t="s">
        <v>11053</v>
      </c>
      <c r="B2169" t="s">
        <v>15070</v>
      </c>
      <c r="C2169" t="s">
        <v>15925</v>
      </c>
      <c r="D2169" t="s">
        <v>16334</v>
      </c>
      <c r="E2169" t="s">
        <v>16846</v>
      </c>
      <c r="F2169" s="2">
        <v>6.2859999999999996</v>
      </c>
    </row>
    <row r="2170" spans="1:6" x14ac:dyDescent="0.35">
      <c r="A2170" t="s">
        <v>11054</v>
      </c>
      <c r="B2170" t="s">
        <v>15585</v>
      </c>
      <c r="C2170" t="s">
        <v>16036</v>
      </c>
      <c r="D2170" t="s">
        <v>16347</v>
      </c>
      <c r="E2170" t="s">
        <v>16846</v>
      </c>
      <c r="F2170" s="2">
        <v>14.016</v>
      </c>
    </row>
    <row r="2171" spans="1:6" x14ac:dyDescent="0.35">
      <c r="A2171" t="s">
        <v>11054</v>
      </c>
      <c r="B2171" t="s">
        <v>15585</v>
      </c>
      <c r="C2171" t="s">
        <v>16036</v>
      </c>
      <c r="D2171" t="s">
        <v>16347</v>
      </c>
      <c r="E2171" t="s">
        <v>16847</v>
      </c>
      <c r="F2171" s="2">
        <v>71.975999999999999</v>
      </c>
    </row>
    <row r="2172" spans="1:6" x14ac:dyDescent="0.35">
      <c r="A2172" t="s">
        <v>11054</v>
      </c>
      <c r="B2172" t="s">
        <v>15585</v>
      </c>
      <c r="C2172" t="s">
        <v>16036</v>
      </c>
      <c r="D2172" t="s">
        <v>16347</v>
      </c>
      <c r="E2172" t="s">
        <v>16847</v>
      </c>
      <c r="F2172" s="2">
        <v>107.982</v>
      </c>
    </row>
    <row r="2173" spans="1:6" x14ac:dyDescent="0.35">
      <c r="A2173" t="s">
        <v>11055</v>
      </c>
      <c r="B2173" t="s">
        <v>15022</v>
      </c>
      <c r="C2173" t="s">
        <v>16084</v>
      </c>
      <c r="D2173" t="s">
        <v>16334</v>
      </c>
      <c r="E2173" t="s">
        <v>16845</v>
      </c>
      <c r="F2173" s="2">
        <v>305.31200000000001</v>
      </c>
    </row>
    <row r="2174" spans="1:6" x14ac:dyDescent="0.35">
      <c r="A2174" t="s">
        <v>11056</v>
      </c>
      <c r="B2174" t="s">
        <v>15586</v>
      </c>
      <c r="C2174" t="s">
        <v>15805</v>
      </c>
      <c r="D2174" t="s">
        <v>16329</v>
      </c>
      <c r="E2174" t="s">
        <v>16846</v>
      </c>
      <c r="F2174" s="2">
        <v>19.751999999999999</v>
      </c>
    </row>
    <row r="2175" spans="1:6" x14ac:dyDescent="0.35">
      <c r="A2175" t="s">
        <v>11057</v>
      </c>
      <c r="B2175" t="s">
        <v>15064</v>
      </c>
      <c r="C2175" t="s">
        <v>15809</v>
      </c>
      <c r="D2175" t="s">
        <v>16478</v>
      </c>
      <c r="E2175" t="s">
        <v>16846</v>
      </c>
      <c r="F2175" s="2">
        <v>9.2639999999999993</v>
      </c>
    </row>
    <row r="2176" spans="1:6" x14ac:dyDescent="0.35">
      <c r="A2176" t="s">
        <v>11058</v>
      </c>
      <c r="B2176" t="s">
        <v>15570</v>
      </c>
      <c r="C2176" t="s">
        <v>15809</v>
      </c>
      <c r="D2176" t="s">
        <v>16334</v>
      </c>
      <c r="E2176" t="s">
        <v>16846</v>
      </c>
      <c r="F2176" s="2">
        <v>61.792000000000002</v>
      </c>
    </row>
    <row r="2177" spans="1:6" x14ac:dyDescent="0.35">
      <c r="A2177" t="s">
        <v>11059</v>
      </c>
      <c r="B2177" t="s">
        <v>15587</v>
      </c>
      <c r="C2177" t="s">
        <v>16085</v>
      </c>
      <c r="D2177" t="s">
        <v>16360</v>
      </c>
      <c r="E2177" t="s">
        <v>16846</v>
      </c>
      <c r="F2177" s="2">
        <v>45.68</v>
      </c>
    </row>
    <row r="2178" spans="1:6" x14ac:dyDescent="0.35">
      <c r="A2178" t="s">
        <v>11059</v>
      </c>
      <c r="B2178" t="s">
        <v>15587</v>
      </c>
      <c r="C2178" t="s">
        <v>16085</v>
      </c>
      <c r="D2178" t="s">
        <v>16360</v>
      </c>
      <c r="E2178" t="s">
        <v>16846</v>
      </c>
      <c r="F2178" s="2">
        <v>60.12</v>
      </c>
    </row>
    <row r="2179" spans="1:6" x14ac:dyDescent="0.35">
      <c r="A2179" t="s">
        <v>11059</v>
      </c>
      <c r="B2179" t="s">
        <v>15587</v>
      </c>
      <c r="C2179" t="s">
        <v>16085</v>
      </c>
      <c r="D2179" t="s">
        <v>16360</v>
      </c>
      <c r="E2179" t="s">
        <v>16846</v>
      </c>
      <c r="F2179" s="2">
        <v>41.72</v>
      </c>
    </row>
    <row r="2180" spans="1:6" x14ac:dyDescent="0.35">
      <c r="A2180" t="s">
        <v>11059</v>
      </c>
      <c r="B2180" t="s">
        <v>15587</v>
      </c>
      <c r="C2180" t="s">
        <v>16085</v>
      </c>
      <c r="D2180" t="s">
        <v>16360</v>
      </c>
      <c r="E2180" t="s">
        <v>16846</v>
      </c>
      <c r="F2180" s="2">
        <v>71.599999999999994</v>
      </c>
    </row>
    <row r="2181" spans="1:6" x14ac:dyDescent="0.35">
      <c r="A2181" t="s">
        <v>11060</v>
      </c>
      <c r="B2181" t="s">
        <v>15174</v>
      </c>
      <c r="C2181" t="s">
        <v>15817</v>
      </c>
      <c r="D2181" t="s">
        <v>16338</v>
      </c>
      <c r="E2181" t="s">
        <v>16846</v>
      </c>
      <c r="F2181" s="2">
        <v>85.231999999999999</v>
      </c>
    </row>
    <row r="2182" spans="1:6" x14ac:dyDescent="0.35">
      <c r="A2182" t="s">
        <v>11060</v>
      </c>
      <c r="B2182" t="s">
        <v>15174</v>
      </c>
      <c r="C2182" t="s">
        <v>15817</v>
      </c>
      <c r="D2182" t="s">
        <v>16338</v>
      </c>
      <c r="E2182" t="s">
        <v>16846</v>
      </c>
      <c r="F2182" s="2">
        <v>44.4</v>
      </c>
    </row>
    <row r="2183" spans="1:6" x14ac:dyDescent="0.35">
      <c r="A2183" t="s">
        <v>11060</v>
      </c>
      <c r="B2183" t="s">
        <v>15174</v>
      </c>
      <c r="C2183" t="s">
        <v>15817</v>
      </c>
      <c r="D2183" t="s">
        <v>16338</v>
      </c>
      <c r="E2183" t="s">
        <v>16845</v>
      </c>
      <c r="F2183" s="2">
        <v>442.76400000000001</v>
      </c>
    </row>
    <row r="2184" spans="1:6" x14ac:dyDescent="0.35">
      <c r="A2184" t="s">
        <v>11060</v>
      </c>
      <c r="B2184" t="s">
        <v>15174</v>
      </c>
      <c r="C2184" t="s">
        <v>15817</v>
      </c>
      <c r="D2184" t="s">
        <v>16338</v>
      </c>
      <c r="E2184" t="s">
        <v>16847</v>
      </c>
      <c r="F2184" s="2">
        <v>3999.95</v>
      </c>
    </row>
    <row r="2185" spans="1:6" x14ac:dyDescent="0.35">
      <c r="A2185" t="s">
        <v>11060</v>
      </c>
      <c r="B2185" t="s">
        <v>15174</v>
      </c>
      <c r="C2185" t="s">
        <v>15817</v>
      </c>
      <c r="D2185" t="s">
        <v>16338</v>
      </c>
      <c r="E2185" t="s">
        <v>16847</v>
      </c>
      <c r="F2185" s="2">
        <v>199.95</v>
      </c>
    </row>
    <row r="2186" spans="1:6" x14ac:dyDescent="0.35">
      <c r="A2186" t="s">
        <v>11060</v>
      </c>
      <c r="B2186" t="s">
        <v>15174</v>
      </c>
      <c r="C2186" t="s">
        <v>15817</v>
      </c>
      <c r="D2186" t="s">
        <v>16338</v>
      </c>
      <c r="E2186" t="s">
        <v>16845</v>
      </c>
      <c r="F2186" s="2">
        <v>63.68</v>
      </c>
    </row>
    <row r="2187" spans="1:6" x14ac:dyDescent="0.35">
      <c r="A2187" t="s">
        <v>11061</v>
      </c>
      <c r="B2187" t="s">
        <v>15100</v>
      </c>
      <c r="C2187" t="s">
        <v>15959</v>
      </c>
      <c r="D2187" t="s">
        <v>16329</v>
      </c>
      <c r="E2187" t="s">
        <v>16846</v>
      </c>
      <c r="F2187" s="2">
        <v>54.896000000000001</v>
      </c>
    </row>
    <row r="2188" spans="1:6" x14ac:dyDescent="0.35">
      <c r="A2188" t="s">
        <v>11062</v>
      </c>
      <c r="B2188" t="s">
        <v>15588</v>
      </c>
      <c r="C2188" t="s">
        <v>15911</v>
      </c>
      <c r="D2188" t="s">
        <v>16343</v>
      </c>
      <c r="E2188" t="s">
        <v>16847</v>
      </c>
      <c r="F2188" s="2" t="s">
        <v>16872</v>
      </c>
    </row>
    <row r="2189" spans="1:6" x14ac:dyDescent="0.35">
      <c r="A2189" t="s">
        <v>11063</v>
      </c>
      <c r="B2189" t="s">
        <v>15586</v>
      </c>
      <c r="C2189" t="s">
        <v>15835</v>
      </c>
      <c r="D2189" t="s">
        <v>16337</v>
      </c>
      <c r="E2189" t="s">
        <v>16846</v>
      </c>
      <c r="F2189" s="2">
        <v>70.08</v>
      </c>
    </row>
    <row r="2190" spans="1:6" x14ac:dyDescent="0.35">
      <c r="A2190" t="s">
        <v>11063</v>
      </c>
      <c r="B2190" t="s">
        <v>15586</v>
      </c>
      <c r="C2190" t="s">
        <v>15835</v>
      </c>
      <c r="D2190" t="s">
        <v>16337</v>
      </c>
      <c r="E2190" t="s">
        <v>16845</v>
      </c>
      <c r="F2190" s="2">
        <v>121.3</v>
      </c>
    </row>
    <row r="2191" spans="1:6" x14ac:dyDescent="0.35">
      <c r="A2191" t="s">
        <v>11063</v>
      </c>
      <c r="B2191" t="s">
        <v>15586</v>
      </c>
      <c r="C2191" t="s">
        <v>15835</v>
      </c>
      <c r="D2191" t="s">
        <v>16337</v>
      </c>
      <c r="E2191" t="s">
        <v>16847</v>
      </c>
      <c r="F2191" s="2">
        <v>1454.49</v>
      </c>
    </row>
    <row r="2192" spans="1:6" x14ac:dyDescent="0.35">
      <c r="A2192" t="s">
        <v>11064</v>
      </c>
      <c r="B2192" t="s">
        <v>15242</v>
      </c>
      <c r="C2192" t="s">
        <v>15798</v>
      </c>
      <c r="D2192" t="s">
        <v>16329</v>
      </c>
      <c r="E2192" t="s">
        <v>16846</v>
      </c>
      <c r="F2192" s="2">
        <v>60.81</v>
      </c>
    </row>
    <row r="2193" spans="1:6" x14ac:dyDescent="0.35">
      <c r="A2193" t="s">
        <v>11065</v>
      </c>
      <c r="B2193" t="s">
        <v>15279</v>
      </c>
      <c r="C2193" t="s">
        <v>15801</v>
      </c>
      <c r="D2193" t="s">
        <v>15973</v>
      </c>
      <c r="E2193" t="s">
        <v>16846</v>
      </c>
      <c r="F2193" s="2">
        <v>153.55199999999999</v>
      </c>
    </row>
    <row r="2194" spans="1:6" x14ac:dyDescent="0.35">
      <c r="A2194" t="s">
        <v>11065</v>
      </c>
      <c r="B2194" t="s">
        <v>15279</v>
      </c>
      <c r="C2194" t="s">
        <v>15801</v>
      </c>
      <c r="D2194" t="s">
        <v>15973</v>
      </c>
      <c r="E2194" t="s">
        <v>16846</v>
      </c>
      <c r="F2194" s="2">
        <v>65.34</v>
      </c>
    </row>
    <row r="2195" spans="1:6" x14ac:dyDescent="0.35">
      <c r="A2195" t="s">
        <v>11065</v>
      </c>
      <c r="B2195" t="s">
        <v>15279</v>
      </c>
      <c r="C2195" t="s">
        <v>15801</v>
      </c>
      <c r="D2195" t="s">
        <v>15973</v>
      </c>
      <c r="E2195" t="s">
        <v>16846</v>
      </c>
      <c r="F2195" s="2">
        <v>123.92</v>
      </c>
    </row>
    <row r="2196" spans="1:6" x14ac:dyDescent="0.35">
      <c r="A2196" t="s">
        <v>11065</v>
      </c>
      <c r="B2196" t="s">
        <v>15279</v>
      </c>
      <c r="C2196" t="s">
        <v>15801</v>
      </c>
      <c r="D2196" t="s">
        <v>15973</v>
      </c>
      <c r="E2196" t="s">
        <v>16846</v>
      </c>
      <c r="F2196" s="2">
        <v>35.1</v>
      </c>
    </row>
    <row r="2197" spans="1:6" x14ac:dyDescent="0.35">
      <c r="A2197" t="s">
        <v>11065</v>
      </c>
      <c r="B2197" t="s">
        <v>15279</v>
      </c>
      <c r="C2197" t="s">
        <v>15801</v>
      </c>
      <c r="D2197" t="s">
        <v>16479</v>
      </c>
      <c r="E2197" t="s">
        <v>16847</v>
      </c>
      <c r="F2197" s="2">
        <v>44.75</v>
      </c>
    </row>
    <row r="2198" spans="1:6" x14ac:dyDescent="0.35">
      <c r="A2198" t="s">
        <v>11066</v>
      </c>
      <c r="B2198" t="s">
        <v>15373</v>
      </c>
      <c r="C2198" t="s">
        <v>16086</v>
      </c>
      <c r="D2198" t="s">
        <v>16342</v>
      </c>
      <c r="E2198" t="s">
        <v>16846</v>
      </c>
      <c r="F2198" s="2">
        <v>4.7039999999999997</v>
      </c>
    </row>
    <row r="2199" spans="1:6" x14ac:dyDescent="0.35">
      <c r="A2199" t="s">
        <v>11067</v>
      </c>
      <c r="B2199" t="s">
        <v>15573</v>
      </c>
      <c r="C2199" t="s">
        <v>15919</v>
      </c>
      <c r="D2199" t="s">
        <v>16343</v>
      </c>
      <c r="E2199" t="s">
        <v>16846</v>
      </c>
      <c r="F2199" s="2">
        <v>14.67</v>
      </c>
    </row>
    <row r="2200" spans="1:6" x14ac:dyDescent="0.35">
      <c r="A2200" t="s">
        <v>11068</v>
      </c>
      <c r="B2200" t="s">
        <v>15241</v>
      </c>
      <c r="C2200" t="s">
        <v>15807</v>
      </c>
      <c r="D2200" t="s">
        <v>16333</v>
      </c>
      <c r="E2200" t="s">
        <v>16846</v>
      </c>
      <c r="F2200" s="2">
        <v>15.552</v>
      </c>
    </row>
    <row r="2201" spans="1:6" x14ac:dyDescent="0.35">
      <c r="A2201" t="s">
        <v>11068</v>
      </c>
      <c r="B2201" t="s">
        <v>15241</v>
      </c>
      <c r="C2201" t="s">
        <v>15807</v>
      </c>
      <c r="D2201" t="s">
        <v>16333</v>
      </c>
      <c r="E2201" t="s">
        <v>16846</v>
      </c>
      <c r="F2201" s="2">
        <v>5.2320000000000002</v>
      </c>
    </row>
    <row r="2202" spans="1:6" x14ac:dyDescent="0.35">
      <c r="A2202" t="s">
        <v>11069</v>
      </c>
      <c r="B2202" t="s">
        <v>15303</v>
      </c>
      <c r="C2202" t="s">
        <v>16087</v>
      </c>
      <c r="D2202" t="s">
        <v>16364</v>
      </c>
      <c r="E2202" t="s">
        <v>16845</v>
      </c>
      <c r="F2202" s="2">
        <v>22.2</v>
      </c>
    </row>
    <row r="2203" spans="1:6" x14ac:dyDescent="0.35">
      <c r="A2203" t="s">
        <v>11069</v>
      </c>
      <c r="B2203" t="s">
        <v>15303</v>
      </c>
      <c r="C2203" t="s">
        <v>16087</v>
      </c>
      <c r="D2203" t="s">
        <v>16364</v>
      </c>
      <c r="E2203" t="s">
        <v>16847</v>
      </c>
      <c r="F2203" s="2">
        <v>881.93</v>
      </c>
    </row>
    <row r="2204" spans="1:6" x14ac:dyDescent="0.35">
      <c r="A2204" t="s">
        <v>11070</v>
      </c>
      <c r="B2204" t="s">
        <v>15461</v>
      </c>
      <c r="C2204" t="s">
        <v>15801</v>
      </c>
      <c r="D2204" t="s">
        <v>15973</v>
      </c>
      <c r="E2204" t="s">
        <v>16846</v>
      </c>
      <c r="F2204" s="2">
        <v>6.0960000000000001</v>
      </c>
    </row>
    <row r="2205" spans="1:6" x14ac:dyDescent="0.35">
      <c r="A2205" t="s">
        <v>11070</v>
      </c>
      <c r="B2205" t="s">
        <v>15461</v>
      </c>
      <c r="C2205" t="s">
        <v>15801</v>
      </c>
      <c r="D2205" t="s">
        <v>15973</v>
      </c>
      <c r="E2205" t="s">
        <v>16845</v>
      </c>
      <c r="F2205" s="2">
        <v>191.82</v>
      </c>
    </row>
    <row r="2206" spans="1:6" x14ac:dyDescent="0.35">
      <c r="A2206" t="s">
        <v>11071</v>
      </c>
      <c r="B2206" t="s">
        <v>15060</v>
      </c>
      <c r="C2206" t="s">
        <v>15949</v>
      </c>
      <c r="D2206" t="s">
        <v>16333</v>
      </c>
      <c r="E2206" t="s">
        <v>16845</v>
      </c>
      <c r="F2206" s="2">
        <v>20.103999999999999</v>
      </c>
    </row>
    <row r="2207" spans="1:6" x14ac:dyDescent="0.35">
      <c r="A2207" t="s">
        <v>11072</v>
      </c>
      <c r="B2207" t="s">
        <v>15348</v>
      </c>
      <c r="C2207" t="s">
        <v>15836</v>
      </c>
      <c r="D2207" t="s">
        <v>16342</v>
      </c>
      <c r="E2207" t="s">
        <v>16846</v>
      </c>
      <c r="F2207" s="2">
        <v>67.56</v>
      </c>
    </row>
    <row r="2208" spans="1:6" x14ac:dyDescent="0.35">
      <c r="A2208" t="s">
        <v>11073</v>
      </c>
      <c r="B2208" t="s">
        <v>15589</v>
      </c>
      <c r="C2208" t="s">
        <v>15831</v>
      </c>
      <c r="D2208" t="s">
        <v>16339</v>
      </c>
      <c r="E2208" t="s">
        <v>16846</v>
      </c>
      <c r="F2208" s="2">
        <v>29.931999999999999</v>
      </c>
    </row>
    <row r="2209" spans="1:6" x14ac:dyDescent="0.35">
      <c r="A2209" t="s">
        <v>11073</v>
      </c>
      <c r="B2209" t="s">
        <v>15589</v>
      </c>
      <c r="C2209" t="s">
        <v>15831</v>
      </c>
      <c r="D2209" t="s">
        <v>16339</v>
      </c>
      <c r="E2209" t="s">
        <v>16847</v>
      </c>
      <c r="F2209" s="2">
        <v>38.271999999999998</v>
      </c>
    </row>
    <row r="2210" spans="1:6" x14ac:dyDescent="0.35">
      <c r="A2210" t="s">
        <v>11074</v>
      </c>
      <c r="B2210" t="s">
        <v>15046</v>
      </c>
      <c r="C2210" t="s">
        <v>15817</v>
      </c>
      <c r="D2210" t="s">
        <v>16338</v>
      </c>
      <c r="E2210" t="s">
        <v>16846</v>
      </c>
      <c r="F2210" s="2">
        <v>16.52</v>
      </c>
    </row>
    <row r="2211" spans="1:6" x14ac:dyDescent="0.35">
      <c r="A2211" t="s">
        <v>11075</v>
      </c>
      <c r="B2211" t="s">
        <v>15590</v>
      </c>
      <c r="C2211" t="s">
        <v>15851</v>
      </c>
      <c r="D2211" t="s">
        <v>16354</v>
      </c>
      <c r="E2211" t="s">
        <v>16847</v>
      </c>
      <c r="F2211" s="2">
        <v>832.93</v>
      </c>
    </row>
    <row r="2212" spans="1:6" x14ac:dyDescent="0.35">
      <c r="A2212" t="s">
        <v>11075</v>
      </c>
      <c r="B2212" t="s">
        <v>15590</v>
      </c>
      <c r="C2212" t="s">
        <v>15851</v>
      </c>
      <c r="D2212" t="s">
        <v>16354</v>
      </c>
      <c r="E2212" t="s">
        <v>16846</v>
      </c>
      <c r="F2212" s="2">
        <v>43.8</v>
      </c>
    </row>
    <row r="2213" spans="1:6" x14ac:dyDescent="0.35">
      <c r="A2213" t="s">
        <v>11076</v>
      </c>
      <c r="B2213" t="s">
        <v>15150</v>
      </c>
      <c r="C2213" t="s">
        <v>16088</v>
      </c>
      <c r="D2213" t="s">
        <v>16341</v>
      </c>
      <c r="E2213" t="s">
        <v>16846</v>
      </c>
      <c r="F2213" s="2">
        <v>167.292</v>
      </c>
    </row>
    <row r="2214" spans="1:6" x14ac:dyDescent="0.35">
      <c r="A2214" t="s">
        <v>11077</v>
      </c>
      <c r="B2214" t="s">
        <v>15353</v>
      </c>
      <c r="C2214" t="s">
        <v>15817</v>
      </c>
      <c r="D2214" t="s">
        <v>16338</v>
      </c>
      <c r="E2214" t="s">
        <v>16845</v>
      </c>
      <c r="F2214" s="2">
        <v>27.42</v>
      </c>
    </row>
    <row r="2215" spans="1:6" x14ac:dyDescent="0.35">
      <c r="A2215" t="s">
        <v>11078</v>
      </c>
      <c r="B2215" t="s">
        <v>15519</v>
      </c>
      <c r="C2215" t="s">
        <v>15846</v>
      </c>
      <c r="D2215" t="s">
        <v>16329</v>
      </c>
      <c r="E2215" t="s">
        <v>16846</v>
      </c>
      <c r="F2215" s="2">
        <v>1.44</v>
      </c>
    </row>
    <row r="2216" spans="1:6" x14ac:dyDescent="0.35">
      <c r="A2216" t="s">
        <v>11078</v>
      </c>
      <c r="B2216" t="s">
        <v>15519</v>
      </c>
      <c r="C2216" t="s">
        <v>15846</v>
      </c>
      <c r="D2216" t="s">
        <v>16329</v>
      </c>
      <c r="E2216" t="s">
        <v>16846</v>
      </c>
      <c r="F2216" s="2">
        <v>61.776000000000003</v>
      </c>
    </row>
    <row r="2217" spans="1:6" x14ac:dyDescent="0.35">
      <c r="A2217" t="s">
        <v>11078</v>
      </c>
      <c r="B2217" t="s">
        <v>15519</v>
      </c>
      <c r="C2217" t="s">
        <v>15846</v>
      </c>
      <c r="D2217" t="s">
        <v>16329</v>
      </c>
      <c r="E2217" t="s">
        <v>16846</v>
      </c>
      <c r="F2217" s="2">
        <v>241.96</v>
      </c>
    </row>
    <row r="2218" spans="1:6" x14ac:dyDescent="0.35">
      <c r="A2218" t="s">
        <v>11078</v>
      </c>
      <c r="B2218" t="s">
        <v>15519</v>
      </c>
      <c r="C2218" t="s">
        <v>15846</v>
      </c>
      <c r="D2218" t="s">
        <v>16480</v>
      </c>
      <c r="E2218" t="s">
        <v>16845</v>
      </c>
      <c r="F2218" s="2">
        <v>108.608</v>
      </c>
    </row>
    <row r="2219" spans="1:6" x14ac:dyDescent="0.35">
      <c r="A2219" t="s">
        <v>11079</v>
      </c>
      <c r="B2219" t="s">
        <v>15591</v>
      </c>
      <c r="C2219" t="s">
        <v>15905</v>
      </c>
      <c r="D2219" t="s">
        <v>16330</v>
      </c>
      <c r="E2219" t="s">
        <v>16846</v>
      </c>
      <c r="F2219" s="2">
        <v>2.8159999999999998</v>
      </c>
    </row>
    <row r="2220" spans="1:6" x14ac:dyDescent="0.35">
      <c r="A2220" t="s">
        <v>11080</v>
      </c>
      <c r="B2220" t="s">
        <v>15592</v>
      </c>
      <c r="C2220" t="s">
        <v>15805</v>
      </c>
      <c r="D2220" t="s">
        <v>16329</v>
      </c>
      <c r="E2220" t="s">
        <v>16846</v>
      </c>
      <c r="F2220" s="2">
        <v>9.984</v>
      </c>
    </row>
    <row r="2221" spans="1:6" x14ac:dyDescent="0.35">
      <c r="A2221" t="s">
        <v>11080</v>
      </c>
      <c r="B2221" t="s">
        <v>15592</v>
      </c>
      <c r="C2221" t="s">
        <v>15805</v>
      </c>
      <c r="D2221" t="s">
        <v>16329</v>
      </c>
      <c r="E2221" t="s">
        <v>16846</v>
      </c>
      <c r="F2221" s="2">
        <v>14.98</v>
      </c>
    </row>
    <row r="2222" spans="1:6" x14ac:dyDescent="0.35">
      <c r="A2222" t="s">
        <v>11080</v>
      </c>
      <c r="B2222" t="s">
        <v>15592</v>
      </c>
      <c r="C2222" t="s">
        <v>15805</v>
      </c>
      <c r="D2222" t="s">
        <v>16329</v>
      </c>
      <c r="E2222" t="s">
        <v>16847</v>
      </c>
      <c r="F2222" s="2">
        <v>1145.5999999999999</v>
      </c>
    </row>
    <row r="2223" spans="1:6" x14ac:dyDescent="0.35">
      <c r="A2223" t="s">
        <v>11081</v>
      </c>
      <c r="B2223" t="s">
        <v>15593</v>
      </c>
      <c r="C2223" t="s">
        <v>16089</v>
      </c>
      <c r="D2223" t="s">
        <v>16347</v>
      </c>
      <c r="E2223" t="s">
        <v>16847</v>
      </c>
      <c r="F2223" s="2">
        <v>485.94</v>
      </c>
    </row>
    <row r="2224" spans="1:6" x14ac:dyDescent="0.35">
      <c r="A2224" t="s">
        <v>11081</v>
      </c>
      <c r="B2224" t="s">
        <v>15593</v>
      </c>
      <c r="C2224" t="s">
        <v>16089</v>
      </c>
      <c r="D2224" t="s">
        <v>16347</v>
      </c>
      <c r="E2224" t="s">
        <v>16846</v>
      </c>
      <c r="F2224" s="2">
        <v>37.375999999999998</v>
      </c>
    </row>
    <row r="2225" spans="1:6" x14ac:dyDescent="0.35">
      <c r="A2225" t="s">
        <v>11081</v>
      </c>
      <c r="B2225" t="s">
        <v>15593</v>
      </c>
      <c r="C2225" t="s">
        <v>16089</v>
      </c>
      <c r="D2225" t="s">
        <v>16347</v>
      </c>
      <c r="E2225" t="s">
        <v>16845</v>
      </c>
      <c r="F2225" s="2">
        <v>70.686000000000007</v>
      </c>
    </row>
    <row r="2226" spans="1:6" x14ac:dyDescent="0.35">
      <c r="A2226" t="s">
        <v>11082</v>
      </c>
      <c r="B2226" t="s">
        <v>15109</v>
      </c>
      <c r="C2226" t="s">
        <v>15807</v>
      </c>
      <c r="D2226" t="s">
        <v>16333</v>
      </c>
      <c r="E2226" t="s">
        <v>16846</v>
      </c>
      <c r="F2226" s="2">
        <v>54.816000000000003</v>
      </c>
    </row>
    <row r="2227" spans="1:6" x14ac:dyDescent="0.35">
      <c r="A2227" t="s">
        <v>11083</v>
      </c>
      <c r="B2227" t="s">
        <v>15594</v>
      </c>
      <c r="C2227" t="s">
        <v>16090</v>
      </c>
      <c r="D2227" t="s">
        <v>16345</v>
      </c>
      <c r="E2227" t="s">
        <v>16845</v>
      </c>
      <c r="F2227" s="2">
        <v>72.293999999999997</v>
      </c>
    </row>
    <row r="2228" spans="1:6" x14ac:dyDescent="0.35">
      <c r="A2228" t="s">
        <v>11084</v>
      </c>
      <c r="B2228" t="s">
        <v>15160</v>
      </c>
      <c r="C2228" t="s">
        <v>15886</v>
      </c>
      <c r="D2228" t="s">
        <v>16334</v>
      </c>
      <c r="E2228" t="s">
        <v>16846</v>
      </c>
      <c r="F2228" s="2">
        <v>2.8959999999999999</v>
      </c>
    </row>
    <row r="2229" spans="1:6" x14ac:dyDescent="0.35">
      <c r="A2229" t="s">
        <v>11084</v>
      </c>
      <c r="B2229" t="s">
        <v>15160</v>
      </c>
      <c r="C2229" t="s">
        <v>15886</v>
      </c>
      <c r="D2229" t="s">
        <v>16334</v>
      </c>
      <c r="E2229" t="s">
        <v>16847</v>
      </c>
      <c r="F2229" s="2">
        <v>124.792</v>
      </c>
    </row>
    <row r="2230" spans="1:6" x14ac:dyDescent="0.35">
      <c r="A2230" t="s">
        <v>11085</v>
      </c>
      <c r="B2230" t="s">
        <v>15415</v>
      </c>
      <c r="C2230" t="s">
        <v>15817</v>
      </c>
      <c r="D2230" t="s">
        <v>16338</v>
      </c>
      <c r="E2230" t="s">
        <v>16845</v>
      </c>
      <c r="F2230" s="2">
        <v>330.58800000000002</v>
      </c>
    </row>
    <row r="2231" spans="1:6" x14ac:dyDescent="0.35">
      <c r="A2231" t="s">
        <v>11086</v>
      </c>
      <c r="B2231" t="s">
        <v>15401</v>
      </c>
      <c r="C2231" t="s">
        <v>15805</v>
      </c>
      <c r="D2231" t="s">
        <v>16329</v>
      </c>
      <c r="E2231" t="s">
        <v>16846</v>
      </c>
      <c r="F2231" s="2">
        <v>673.56799999999998</v>
      </c>
    </row>
    <row r="2232" spans="1:6" x14ac:dyDescent="0.35">
      <c r="A2232" t="s">
        <v>11086</v>
      </c>
      <c r="B2232" t="s">
        <v>15401</v>
      </c>
      <c r="C2232" t="s">
        <v>15805</v>
      </c>
      <c r="D2232" t="s">
        <v>16329</v>
      </c>
      <c r="E2232" t="s">
        <v>16846</v>
      </c>
      <c r="F2232" s="2">
        <v>52.98</v>
      </c>
    </row>
    <row r="2233" spans="1:6" x14ac:dyDescent="0.35">
      <c r="A2233" t="s">
        <v>11087</v>
      </c>
      <c r="B2233" t="s">
        <v>15595</v>
      </c>
      <c r="C2233" t="s">
        <v>15986</v>
      </c>
      <c r="D2233" t="s">
        <v>16337</v>
      </c>
      <c r="E2233" t="s">
        <v>16845</v>
      </c>
      <c r="F2233" s="2">
        <v>526.45000000000005</v>
      </c>
    </row>
    <row r="2234" spans="1:6" x14ac:dyDescent="0.35">
      <c r="A2234" t="s">
        <v>11088</v>
      </c>
      <c r="B2234" t="s">
        <v>15585</v>
      </c>
      <c r="C2234" t="s">
        <v>15819</v>
      </c>
      <c r="D2234" t="s">
        <v>16339</v>
      </c>
      <c r="E2234" t="s">
        <v>16846</v>
      </c>
      <c r="F2234" s="2">
        <v>228.92</v>
      </c>
    </row>
    <row r="2235" spans="1:6" x14ac:dyDescent="0.35">
      <c r="A2235" t="s">
        <v>11089</v>
      </c>
      <c r="B2235" t="s">
        <v>15268</v>
      </c>
      <c r="C2235" t="s">
        <v>15829</v>
      </c>
      <c r="D2235" t="s">
        <v>16350</v>
      </c>
      <c r="E2235" t="s">
        <v>16847</v>
      </c>
      <c r="F2235" s="2">
        <v>319.96800000000002</v>
      </c>
    </row>
    <row r="2236" spans="1:6" x14ac:dyDescent="0.35">
      <c r="A2236" t="s">
        <v>11090</v>
      </c>
      <c r="B2236" t="s">
        <v>15429</v>
      </c>
      <c r="C2236" t="s">
        <v>15937</v>
      </c>
      <c r="D2236" t="s">
        <v>16373</v>
      </c>
      <c r="E2236" t="s">
        <v>16847</v>
      </c>
      <c r="F2236" s="2">
        <v>205.03</v>
      </c>
    </row>
    <row r="2237" spans="1:6" x14ac:dyDescent="0.35">
      <c r="A2237" t="s">
        <v>11091</v>
      </c>
      <c r="B2237" t="s">
        <v>15568</v>
      </c>
      <c r="C2237" t="s">
        <v>16042</v>
      </c>
      <c r="D2237" t="s">
        <v>16337</v>
      </c>
      <c r="E2237" t="s">
        <v>16846</v>
      </c>
      <c r="F2237" s="2">
        <v>190.86</v>
      </c>
    </row>
    <row r="2238" spans="1:6" x14ac:dyDescent="0.35">
      <c r="A2238" t="s">
        <v>11091</v>
      </c>
      <c r="B2238" t="s">
        <v>15568</v>
      </c>
      <c r="C2238" t="s">
        <v>16042</v>
      </c>
      <c r="D2238" t="s">
        <v>16337</v>
      </c>
      <c r="E2238" t="s">
        <v>16846</v>
      </c>
      <c r="F2238" s="2">
        <v>24.32</v>
      </c>
    </row>
    <row r="2239" spans="1:6" x14ac:dyDescent="0.35">
      <c r="A2239" t="s">
        <v>11092</v>
      </c>
      <c r="B2239" t="s">
        <v>15567</v>
      </c>
      <c r="C2239" t="s">
        <v>16009</v>
      </c>
      <c r="D2239" t="s">
        <v>16360</v>
      </c>
      <c r="E2239" t="s">
        <v>16846</v>
      </c>
      <c r="F2239" s="2">
        <v>44.4</v>
      </c>
    </row>
    <row r="2240" spans="1:6" x14ac:dyDescent="0.35">
      <c r="A2240" t="s">
        <v>11093</v>
      </c>
      <c r="B2240" t="s">
        <v>15323</v>
      </c>
      <c r="C2240" t="s">
        <v>15819</v>
      </c>
      <c r="D2240" t="s">
        <v>16481</v>
      </c>
      <c r="E2240" t="s">
        <v>16845</v>
      </c>
      <c r="F2240" s="2">
        <v>44.4</v>
      </c>
    </row>
    <row r="2241" spans="1:6" x14ac:dyDescent="0.35">
      <c r="A2241" t="s">
        <v>11094</v>
      </c>
      <c r="B2241" t="s">
        <v>15596</v>
      </c>
      <c r="C2241" t="s">
        <v>15798</v>
      </c>
      <c r="D2241" t="s">
        <v>16329</v>
      </c>
      <c r="E2241" t="s">
        <v>16846</v>
      </c>
      <c r="F2241" s="2">
        <v>1016.792</v>
      </c>
    </row>
    <row r="2242" spans="1:6" x14ac:dyDescent="0.35">
      <c r="A2242" t="s">
        <v>11094</v>
      </c>
      <c r="B2242" t="s">
        <v>15596</v>
      </c>
      <c r="C2242" t="s">
        <v>15798</v>
      </c>
      <c r="D2242" t="s">
        <v>16329</v>
      </c>
      <c r="E2242" t="s">
        <v>16846</v>
      </c>
      <c r="F2242" s="2">
        <v>38.136000000000003</v>
      </c>
    </row>
    <row r="2243" spans="1:6" x14ac:dyDescent="0.35">
      <c r="A2243" t="s">
        <v>11095</v>
      </c>
      <c r="B2243" t="s">
        <v>15568</v>
      </c>
      <c r="C2243" t="s">
        <v>15807</v>
      </c>
      <c r="D2243" t="s">
        <v>16333</v>
      </c>
      <c r="E2243" t="s">
        <v>16847</v>
      </c>
      <c r="F2243" s="2">
        <v>494.98200000000003</v>
      </c>
    </row>
    <row r="2244" spans="1:6" x14ac:dyDescent="0.35">
      <c r="A2244" t="s">
        <v>11096</v>
      </c>
      <c r="B2244" t="s">
        <v>15597</v>
      </c>
      <c r="C2244" t="s">
        <v>15842</v>
      </c>
      <c r="D2244" t="s">
        <v>16329</v>
      </c>
      <c r="E2244" t="s">
        <v>16846</v>
      </c>
      <c r="F2244" s="2">
        <v>56.56</v>
      </c>
    </row>
    <row r="2245" spans="1:6" x14ac:dyDescent="0.35">
      <c r="A2245" t="s">
        <v>11096</v>
      </c>
      <c r="B2245" t="s">
        <v>15597</v>
      </c>
      <c r="C2245" t="s">
        <v>15842</v>
      </c>
      <c r="D2245" t="s">
        <v>16329</v>
      </c>
      <c r="E2245" t="s">
        <v>16846</v>
      </c>
      <c r="F2245" s="2">
        <v>5.56</v>
      </c>
    </row>
    <row r="2246" spans="1:6" x14ac:dyDescent="0.35">
      <c r="A2246" t="s">
        <v>11096</v>
      </c>
      <c r="B2246" t="s">
        <v>15597</v>
      </c>
      <c r="C2246" t="s">
        <v>15842</v>
      </c>
      <c r="D2246" t="s">
        <v>16329</v>
      </c>
      <c r="E2246" t="s">
        <v>16846</v>
      </c>
      <c r="F2246" s="2">
        <v>9.02</v>
      </c>
    </row>
    <row r="2247" spans="1:6" x14ac:dyDescent="0.35">
      <c r="A2247" t="s">
        <v>11096</v>
      </c>
      <c r="B2247" t="s">
        <v>15597</v>
      </c>
      <c r="C2247" t="s">
        <v>15842</v>
      </c>
      <c r="D2247" t="s">
        <v>16329</v>
      </c>
      <c r="E2247" t="s">
        <v>16846</v>
      </c>
      <c r="F2247" s="2">
        <v>8.6199999999999992</v>
      </c>
    </row>
    <row r="2248" spans="1:6" x14ac:dyDescent="0.35">
      <c r="A2248" t="s">
        <v>11096</v>
      </c>
      <c r="B2248" t="s">
        <v>15597</v>
      </c>
      <c r="C2248" t="s">
        <v>15842</v>
      </c>
      <c r="D2248" t="s">
        <v>16329</v>
      </c>
      <c r="E2248" t="s">
        <v>16847</v>
      </c>
      <c r="F2248" s="2">
        <v>659.976</v>
      </c>
    </row>
    <row r="2249" spans="1:6" x14ac:dyDescent="0.35">
      <c r="A2249" t="s">
        <v>11097</v>
      </c>
      <c r="B2249" t="s">
        <v>15598</v>
      </c>
      <c r="C2249" t="s">
        <v>15798</v>
      </c>
      <c r="D2249" t="s">
        <v>16329</v>
      </c>
      <c r="E2249" t="s">
        <v>16846</v>
      </c>
      <c r="F2249" s="2">
        <v>13.36</v>
      </c>
    </row>
    <row r="2250" spans="1:6" x14ac:dyDescent="0.35">
      <c r="A2250" t="s">
        <v>11097</v>
      </c>
      <c r="B2250" t="s">
        <v>15598</v>
      </c>
      <c r="C2250" t="s">
        <v>15798</v>
      </c>
      <c r="D2250" t="s">
        <v>16329</v>
      </c>
      <c r="E2250" t="s">
        <v>16846</v>
      </c>
      <c r="F2250" s="2">
        <v>41.72</v>
      </c>
    </row>
    <row r="2251" spans="1:6" x14ac:dyDescent="0.35">
      <c r="A2251" t="s">
        <v>11097</v>
      </c>
      <c r="B2251" t="s">
        <v>15598</v>
      </c>
      <c r="C2251" t="s">
        <v>15798</v>
      </c>
      <c r="D2251" t="s">
        <v>16329</v>
      </c>
      <c r="E2251" t="s">
        <v>16846</v>
      </c>
      <c r="F2251" s="2">
        <v>11.52</v>
      </c>
    </row>
    <row r="2252" spans="1:6" x14ac:dyDescent="0.35">
      <c r="A2252" t="s">
        <v>11097</v>
      </c>
      <c r="B2252" t="s">
        <v>15598</v>
      </c>
      <c r="C2252" t="s">
        <v>15798</v>
      </c>
      <c r="D2252" t="s">
        <v>16329</v>
      </c>
      <c r="E2252" t="s">
        <v>16846</v>
      </c>
      <c r="F2252" s="2">
        <v>541.44000000000005</v>
      </c>
    </row>
    <row r="2253" spans="1:6" x14ac:dyDescent="0.35">
      <c r="A2253" t="s">
        <v>11097</v>
      </c>
      <c r="B2253" t="s">
        <v>15598</v>
      </c>
      <c r="C2253" t="s">
        <v>15798</v>
      </c>
      <c r="D2253" t="s">
        <v>16329</v>
      </c>
      <c r="E2253" t="s">
        <v>16846</v>
      </c>
      <c r="F2253" s="2">
        <v>19.440000000000001</v>
      </c>
    </row>
    <row r="2254" spans="1:6" x14ac:dyDescent="0.35">
      <c r="A2254" t="s">
        <v>11098</v>
      </c>
      <c r="B2254" t="s">
        <v>15455</v>
      </c>
      <c r="C2254" t="s">
        <v>15867</v>
      </c>
      <c r="D2254" t="s">
        <v>16329</v>
      </c>
      <c r="E2254" t="s">
        <v>16846</v>
      </c>
      <c r="F2254" s="2">
        <v>143.69999999999999</v>
      </c>
    </row>
    <row r="2255" spans="1:6" x14ac:dyDescent="0.35">
      <c r="A2255" t="s">
        <v>11099</v>
      </c>
      <c r="B2255" t="s">
        <v>15432</v>
      </c>
      <c r="C2255" t="s">
        <v>15805</v>
      </c>
      <c r="D2255" t="s">
        <v>16329</v>
      </c>
      <c r="E2255" t="s">
        <v>16846</v>
      </c>
      <c r="F2255" s="2">
        <v>43.26</v>
      </c>
    </row>
    <row r="2256" spans="1:6" x14ac:dyDescent="0.35">
      <c r="A2256" t="s">
        <v>11099</v>
      </c>
      <c r="B2256" t="s">
        <v>15432</v>
      </c>
      <c r="C2256" t="s">
        <v>15805</v>
      </c>
      <c r="D2256" t="s">
        <v>16329</v>
      </c>
      <c r="E2256" t="s">
        <v>16846</v>
      </c>
      <c r="F2256" s="2">
        <v>43.56</v>
      </c>
    </row>
    <row r="2257" spans="1:6" x14ac:dyDescent="0.35">
      <c r="A2257" t="s">
        <v>11100</v>
      </c>
      <c r="B2257" t="s">
        <v>15160</v>
      </c>
      <c r="C2257" t="s">
        <v>16091</v>
      </c>
      <c r="D2257" t="s">
        <v>16368</v>
      </c>
      <c r="E2257" t="s">
        <v>16847</v>
      </c>
      <c r="F2257" s="2">
        <v>437.85</v>
      </c>
    </row>
    <row r="2258" spans="1:6" x14ac:dyDescent="0.35">
      <c r="A2258" t="s">
        <v>11100</v>
      </c>
      <c r="B2258" t="s">
        <v>15160</v>
      </c>
      <c r="C2258" t="s">
        <v>16091</v>
      </c>
      <c r="D2258" t="s">
        <v>16368</v>
      </c>
      <c r="E2258" t="s">
        <v>16845</v>
      </c>
      <c r="F2258" s="2">
        <v>109.48</v>
      </c>
    </row>
    <row r="2259" spans="1:6" x14ac:dyDescent="0.35">
      <c r="A2259" t="s">
        <v>11101</v>
      </c>
      <c r="B2259" t="s">
        <v>15063</v>
      </c>
      <c r="C2259" t="s">
        <v>15805</v>
      </c>
      <c r="D2259" t="s">
        <v>16329</v>
      </c>
      <c r="E2259" t="s">
        <v>16845</v>
      </c>
      <c r="F2259" s="2">
        <v>1212.96</v>
      </c>
    </row>
    <row r="2260" spans="1:6" x14ac:dyDescent="0.35">
      <c r="A2260" t="s">
        <v>11101</v>
      </c>
      <c r="B2260" t="s">
        <v>15063</v>
      </c>
      <c r="C2260" t="s">
        <v>15805</v>
      </c>
      <c r="D2260" t="s">
        <v>16329</v>
      </c>
      <c r="E2260" t="s">
        <v>16846</v>
      </c>
      <c r="F2260" s="2">
        <v>18.54</v>
      </c>
    </row>
    <row r="2261" spans="1:6" x14ac:dyDescent="0.35">
      <c r="A2261" t="s">
        <v>11102</v>
      </c>
      <c r="B2261" t="s">
        <v>15599</v>
      </c>
      <c r="C2261" t="s">
        <v>15867</v>
      </c>
      <c r="D2261" t="s">
        <v>16482</v>
      </c>
      <c r="E2261" t="s">
        <v>16846</v>
      </c>
      <c r="F2261" s="2" t="s">
        <v>16873</v>
      </c>
    </row>
    <row r="2262" spans="1:6" x14ac:dyDescent="0.35">
      <c r="A2262" t="s">
        <v>11102</v>
      </c>
      <c r="B2262" t="s">
        <v>15599</v>
      </c>
      <c r="C2262" t="s">
        <v>15867</v>
      </c>
      <c r="D2262" t="s">
        <v>16329</v>
      </c>
      <c r="E2262" t="s">
        <v>16847</v>
      </c>
      <c r="F2262" s="2">
        <v>371.97</v>
      </c>
    </row>
    <row r="2263" spans="1:6" x14ac:dyDescent="0.35">
      <c r="A2263" t="s">
        <v>11103</v>
      </c>
      <c r="B2263" t="s">
        <v>15600</v>
      </c>
      <c r="C2263" t="s">
        <v>15817</v>
      </c>
      <c r="D2263" t="s">
        <v>16338</v>
      </c>
      <c r="E2263" t="s">
        <v>16847</v>
      </c>
      <c r="F2263" s="2">
        <v>166.24</v>
      </c>
    </row>
    <row r="2264" spans="1:6" x14ac:dyDescent="0.35">
      <c r="A2264" t="s">
        <v>11104</v>
      </c>
      <c r="B2264" t="s">
        <v>15601</v>
      </c>
      <c r="C2264" t="s">
        <v>15878</v>
      </c>
      <c r="D2264" t="s">
        <v>16351</v>
      </c>
      <c r="E2264" t="s">
        <v>16845</v>
      </c>
      <c r="F2264" s="2">
        <v>359.97</v>
      </c>
    </row>
    <row r="2265" spans="1:6" x14ac:dyDescent="0.35">
      <c r="A2265" t="s">
        <v>11105</v>
      </c>
      <c r="B2265" t="s">
        <v>15215</v>
      </c>
      <c r="C2265" t="s">
        <v>15915</v>
      </c>
      <c r="D2265" t="s">
        <v>16353</v>
      </c>
      <c r="E2265" t="s">
        <v>16847</v>
      </c>
      <c r="F2265" s="2">
        <v>499.98</v>
      </c>
    </row>
    <row r="2266" spans="1:6" x14ac:dyDescent="0.35">
      <c r="A2266" t="s">
        <v>11105</v>
      </c>
      <c r="B2266" t="s">
        <v>15215</v>
      </c>
      <c r="C2266" t="s">
        <v>15915</v>
      </c>
      <c r="D2266" t="s">
        <v>16353</v>
      </c>
      <c r="E2266" t="s">
        <v>16846</v>
      </c>
      <c r="F2266" s="2">
        <v>5.28</v>
      </c>
    </row>
    <row r="2267" spans="1:6" x14ac:dyDescent="0.35">
      <c r="A2267" t="s">
        <v>11105</v>
      </c>
      <c r="B2267" t="s">
        <v>15215</v>
      </c>
      <c r="C2267" t="s">
        <v>15915</v>
      </c>
      <c r="D2267" t="s">
        <v>16353</v>
      </c>
      <c r="E2267" t="s">
        <v>16846</v>
      </c>
      <c r="F2267" s="2">
        <v>8.26</v>
      </c>
    </row>
    <row r="2268" spans="1:6" x14ac:dyDescent="0.35">
      <c r="A2268" t="s">
        <v>11106</v>
      </c>
      <c r="B2268" t="s">
        <v>15602</v>
      </c>
      <c r="C2268" t="s">
        <v>15850</v>
      </c>
      <c r="D2268" t="s">
        <v>16344</v>
      </c>
      <c r="E2268" t="s">
        <v>16846</v>
      </c>
      <c r="F2268" s="2">
        <v>7.968</v>
      </c>
    </row>
    <row r="2269" spans="1:6" x14ac:dyDescent="0.35">
      <c r="A2269" t="s">
        <v>11107</v>
      </c>
      <c r="B2269" t="s">
        <v>15603</v>
      </c>
      <c r="C2269" t="s">
        <v>15801</v>
      </c>
      <c r="D2269" t="s">
        <v>15973</v>
      </c>
      <c r="E2269" t="s">
        <v>16846</v>
      </c>
      <c r="F2269" s="2">
        <v>12.96</v>
      </c>
    </row>
    <row r="2270" spans="1:6" x14ac:dyDescent="0.35">
      <c r="A2270" t="s">
        <v>11108</v>
      </c>
      <c r="B2270" t="s">
        <v>15162</v>
      </c>
      <c r="C2270" t="s">
        <v>15827</v>
      </c>
      <c r="D2270" t="s">
        <v>16338</v>
      </c>
      <c r="E2270" t="s">
        <v>16846</v>
      </c>
      <c r="F2270" s="2">
        <v>6.48</v>
      </c>
    </row>
    <row r="2271" spans="1:6" x14ac:dyDescent="0.35">
      <c r="A2271" t="s">
        <v>11108</v>
      </c>
      <c r="B2271" t="s">
        <v>15162</v>
      </c>
      <c r="C2271" t="s">
        <v>15827</v>
      </c>
      <c r="D2271" t="s">
        <v>16338</v>
      </c>
      <c r="E2271" t="s">
        <v>16846</v>
      </c>
      <c r="F2271" s="2">
        <v>6.984</v>
      </c>
    </row>
    <row r="2272" spans="1:6" x14ac:dyDescent="0.35">
      <c r="A2272" t="s">
        <v>11109</v>
      </c>
      <c r="B2272" t="s">
        <v>15153</v>
      </c>
      <c r="C2272" t="s">
        <v>15897</v>
      </c>
      <c r="D2272" t="s">
        <v>16330</v>
      </c>
      <c r="E2272" t="s">
        <v>16846</v>
      </c>
      <c r="F2272" s="2">
        <v>47.96</v>
      </c>
    </row>
    <row r="2273" spans="1:6" x14ac:dyDescent="0.35">
      <c r="A2273" t="s">
        <v>11110</v>
      </c>
      <c r="B2273" t="s">
        <v>15083</v>
      </c>
      <c r="C2273" t="s">
        <v>15801</v>
      </c>
      <c r="D2273" t="s">
        <v>15973</v>
      </c>
      <c r="E2273" t="s">
        <v>16846</v>
      </c>
      <c r="F2273" s="2">
        <v>199.74</v>
      </c>
    </row>
    <row r="2274" spans="1:6" x14ac:dyDescent="0.35">
      <c r="A2274" t="s">
        <v>11111</v>
      </c>
      <c r="B2274" t="s">
        <v>15143</v>
      </c>
      <c r="C2274" t="s">
        <v>15805</v>
      </c>
      <c r="D2274" t="s">
        <v>16329</v>
      </c>
      <c r="E2274" t="s">
        <v>16845</v>
      </c>
      <c r="F2274" s="2">
        <v>435.26</v>
      </c>
    </row>
    <row r="2275" spans="1:6" x14ac:dyDescent="0.35">
      <c r="A2275" t="s">
        <v>11111</v>
      </c>
      <c r="B2275" t="s">
        <v>15143</v>
      </c>
      <c r="C2275" t="s">
        <v>15805</v>
      </c>
      <c r="D2275" t="s">
        <v>16329</v>
      </c>
      <c r="E2275" t="s">
        <v>16847</v>
      </c>
      <c r="F2275" s="2">
        <v>1119.9839999999999</v>
      </c>
    </row>
    <row r="2276" spans="1:6" x14ac:dyDescent="0.35">
      <c r="A2276" t="s">
        <v>11112</v>
      </c>
      <c r="B2276" t="s">
        <v>15157</v>
      </c>
      <c r="C2276" t="s">
        <v>15798</v>
      </c>
      <c r="D2276" t="s">
        <v>16329</v>
      </c>
      <c r="E2276" t="s">
        <v>16845</v>
      </c>
      <c r="F2276" s="2">
        <v>143.43199999999999</v>
      </c>
    </row>
    <row r="2277" spans="1:6" x14ac:dyDescent="0.35">
      <c r="A2277" t="s">
        <v>11112</v>
      </c>
      <c r="B2277" t="s">
        <v>15157</v>
      </c>
      <c r="C2277" t="s">
        <v>15798</v>
      </c>
      <c r="D2277" t="s">
        <v>16329</v>
      </c>
      <c r="E2277" t="s">
        <v>16845</v>
      </c>
      <c r="F2277" s="2">
        <v>122.352</v>
      </c>
    </row>
    <row r="2278" spans="1:6" x14ac:dyDescent="0.35">
      <c r="A2278" t="s">
        <v>11113</v>
      </c>
      <c r="B2278" t="s">
        <v>15219</v>
      </c>
      <c r="C2278" t="s">
        <v>16092</v>
      </c>
      <c r="D2278" t="s">
        <v>16356</v>
      </c>
      <c r="E2278" t="s">
        <v>16846</v>
      </c>
      <c r="F2278" s="2">
        <v>306.2</v>
      </c>
    </row>
    <row r="2279" spans="1:6" x14ac:dyDescent="0.35">
      <c r="A2279" t="s">
        <v>11113</v>
      </c>
      <c r="B2279" t="s">
        <v>15219</v>
      </c>
      <c r="C2279" t="s">
        <v>16092</v>
      </c>
      <c r="D2279" t="s">
        <v>16356</v>
      </c>
      <c r="E2279" t="s">
        <v>16845</v>
      </c>
      <c r="F2279" s="2">
        <v>85.98</v>
      </c>
    </row>
    <row r="2280" spans="1:6" x14ac:dyDescent="0.35">
      <c r="A2280" t="s">
        <v>11113</v>
      </c>
      <c r="B2280" t="s">
        <v>15219</v>
      </c>
      <c r="C2280" t="s">
        <v>16092</v>
      </c>
      <c r="D2280" t="s">
        <v>16356</v>
      </c>
      <c r="E2280" t="s">
        <v>16847</v>
      </c>
      <c r="F2280" s="2">
        <v>223.96</v>
      </c>
    </row>
    <row r="2281" spans="1:6" x14ac:dyDescent="0.35">
      <c r="A2281" t="s">
        <v>11114</v>
      </c>
      <c r="B2281" t="s">
        <v>15604</v>
      </c>
      <c r="C2281" t="s">
        <v>15801</v>
      </c>
      <c r="D2281" t="s">
        <v>15973</v>
      </c>
      <c r="E2281" t="s">
        <v>16845</v>
      </c>
      <c r="F2281" s="2">
        <v>97.567999999999998</v>
      </c>
    </row>
    <row r="2282" spans="1:6" x14ac:dyDescent="0.35">
      <c r="A2282" t="s">
        <v>11114</v>
      </c>
      <c r="B2282" t="s">
        <v>15604</v>
      </c>
      <c r="C2282" t="s">
        <v>15801</v>
      </c>
      <c r="D2282" t="s">
        <v>15973</v>
      </c>
      <c r="E2282" t="s">
        <v>16845</v>
      </c>
      <c r="F2282" s="2">
        <v>614.27200000000005</v>
      </c>
    </row>
    <row r="2283" spans="1:6" x14ac:dyDescent="0.35">
      <c r="A2283" t="s">
        <v>11114</v>
      </c>
      <c r="B2283" t="s">
        <v>15604</v>
      </c>
      <c r="C2283" t="s">
        <v>15801</v>
      </c>
      <c r="D2283" t="s">
        <v>16483</v>
      </c>
      <c r="E2283" t="s">
        <v>16845</v>
      </c>
      <c r="F2283" s="2">
        <v>199.98</v>
      </c>
    </row>
    <row r="2284" spans="1:6" x14ac:dyDescent="0.35">
      <c r="A2284" t="s">
        <v>11115</v>
      </c>
      <c r="B2284" t="s">
        <v>15528</v>
      </c>
      <c r="C2284" t="s">
        <v>16006</v>
      </c>
      <c r="D2284" t="s">
        <v>16354</v>
      </c>
      <c r="E2284" t="s">
        <v>16846</v>
      </c>
      <c r="F2284" s="2">
        <v>48.16</v>
      </c>
    </row>
    <row r="2285" spans="1:6" x14ac:dyDescent="0.35">
      <c r="A2285" t="s">
        <v>11116</v>
      </c>
      <c r="B2285" t="s">
        <v>15231</v>
      </c>
      <c r="C2285" t="s">
        <v>16093</v>
      </c>
      <c r="D2285" t="s">
        <v>16337</v>
      </c>
      <c r="E2285" t="s">
        <v>16847</v>
      </c>
      <c r="F2285" s="2">
        <v>23.92</v>
      </c>
    </row>
    <row r="2286" spans="1:6" x14ac:dyDescent="0.35">
      <c r="A2286" t="s">
        <v>11116</v>
      </c>
      <c r="B2286" t="s">
        <v>15231</v>
      </c>
      <c r="C2286" t="s">
        <v>16093</v>
      </c>
      <c r="D2286" t="s">
        <v>16337</v>
      </c>
      <c r="E2286" t="s">
        <v>16846</v>
      </c>
      <c r="F2286" s="2">
        <v>60.69</v>
      </c>
    </row>
    <row r="2287" spans="1:6" x14ac:dyDescent="0.35">
      <c r="A2287" t="s">
        <v>11117</v>
      </c>
      <c r="B2287" t="s">
        <v>15605</v>
      </c>
      <c r="C2287" t="s">
        <v>15884</v>
      </c>
      <c r="D2287" t="s">
        <v>16342</v>
      </c>
      <c r="E2287" t="s">
        <v>16846</v>
      </c>
      <c r="F2287" s="2">
        <v>14.352</v>
      </c>
    </row>
    <row r="2288" spans="1:6" x14ac:dyDescent="0.35">
      <c r="A2288" t="s">
        <v>11118</v>
      </c>
      <c r="B2288" t="s">
        <v>15398</v>
      </c>
      <c r="C2288" t="s">
        <v>15924</v>
      </c>
      <c r="D2288" t="s">
        <v>16351</v>
      </c>
      <c r="E2288" t="s">
        <v>16846</v>
      </c>
      <c r="F2288" s="2">
        <v>35.04</v>
      </c>
    </row>
    <row r="2289" spans="1:6" x14ac:dyDescent="0.35">
      <c r="A2289" t="s">
        <v>11119</v>
      </c>
      <c r="B2289" t="s">
        <v>15125</v>
      </c>
      <c r="C2289" t="s">
        <v>15964</v>
      </c>
      <c r="D2289" t="s">
        <v>16347</v>
      </c>
      <c r="E2289" t="s">
        <v>16846</v>
      </c>
      <c r="F2289" s="2">
        <v>17.48</v>
      </c>
    </row>
    <row r="2290" spans="1:6" x14ac:dyDescent="0.35">
      <c r="A2290" t="s">
        <v>11120</v>
      </c>
      <c r="B2290" t="s">
        <v>15576</v>
      </c>
      <c r="C2290" t="s">
        <v>15798</v>
      </c>
      <c r="D2290" t="s">
        <v>16329</v>
      </c>
      <c r="E2290" t="s">
        <v>16846</v>
      </c>
      <c r="F2290" s="2">
        <v>16.399999999999999</v>
      </c>
    </row>
    <row r="2291" spans="1:6" x14ac:dyDescent="0.35">
      <c r="A2291" t="s">
        <v>11121</v>
      </c>
      <c r="B2291" t="s">
        <v>15606</v>
      </c>
      <c r="C2291" t="s">
        <v>15801</v>
      </c>
      <c r="D2291" t="s">
        <v>15973</v>
      </c>
      <c r="E2291" t="s">
        <v>16845</v>
      </c>
      <c r="F2291" s="2">
        <v>892.98</v>
      </c>
    </row>
    <row r="2292" spans="1:6" x14ac:dyDescent="0.35">
      <c r="A2292" t="s">
        <v>11122</v>
      </c>
      <c r="B2292" t="s">
        <v>15382</v>
      </c>
      <c r="C2292" t="s">
        <v>15835</v>
      </c>
      <c r="D2292" t="s">
        <v>16353</v>
      </c>
      <c r="E2292" t="s">
        <v>16847</v>
      </c>
      <c r="F2292" s="2">
        <v>287.97000000000003</v>
      </c>
    </row>
    <row r="2293" spans="1:6" x14ac:dyDescent="0.35">
      <c r="A2293" t="s">
        <v>11122</v>
      </c>
      <c r="B2293" t="s">
        <v>15382</v>
      </c>
      <c r="C2293" t="s">
        <v>15835</v>
      </c>
      <c r="D2293" t="s">
        <v>16353</v>
      </c>
      <c r="E2293" t="s">
        <v>16845</v>
      </c>
      <c r="F2293" s="2">
        <v>595.38</v>
      </c>
    </row>
    <row r="2294" spans="1:6" x14ac:dyDescent="0.35">
      <c r="A2294" t="s">
        <v>11122</v>
      </c>
      <c r="B2294" t="s">
        <v>15382</v>
      </c>
      <c r="C2294" t="s">
        <v>15835</v>
      </c>
      <c r="D2294" t="s">
        <v>16353</v>
      </c>
      <c r="E2294" t="s">
        <v>16846</v>
      </c>
      <c r="F2294" s="2">
        <v>12.96</v>
      </c>
    </row>
    <row r="2295" spans="1:6" x14ac:dyDescent="0.35">
      <c r="A2295" t="s">
        <v>11123</v>
      </c>
      <c r="B2295" t="s">
        <v>15429</v>
      </c>
      <c r="C2295" t="s">
        <v>15817</v>
      </c>
      <c r="D2295" t="s">
        <v>16338</v>
      </c>
      <c r="E2295" t="s">
        <v>16847</v>
      </c>
      <c r="F2295" s="2">
        <v>4.95</v>
      </c>
    </row>
    <row r="2296" spans="1:6" x14ac:dyDescent="0.35">
      <c r="A2296" t="s">
        <v>11124</v>
      </c>
      <c r="B2296" t="s">
        <v>15528</v>
      </c>
      <c r="C2296" t="s">
        <v>16006</v>
      </c>
      <c r="D2296" t="s">
        <v>16354</v>
      </c>
      <c r="E2296" t="s">
        <v>16845</v>
      </c>
      <c r="F2296" s="2">
        <v>181.95</v>
      </c>
    </row>
    <row r="2297" spans="1:6" x14ac:dyDescent="0.35">
      <c r="A2297" t="s">
        <v>11125</v>
      </c>
      <c r="B2297" t="s">
        <v>15108</v>
      </c>
      <c r="C2297" t="s">
        <v>15817</v>
      </c>
      <c r="D2297" t="s">
        <v>16338</v>
      </c>
      <c r="E2297" t="s">
        <v>16846</v>
      </c>
      <c r="F2297" s="2">
        <v>13.52</v>
      </c>
    </row>
    <row r="2298" spans="1:6" x14ac:dyDescent="0.35">
      <c r="A2298" t="s">
        <v>11125</v>
      </c>
      <c r="B2298" t="s">
        <v>15108</v>
      </c>
      <c r="C2298" t="s">
        <v>15817</v>
      </c>
      <c r="D2298" t="s">
        <v>16338</v>
      </c>
      <c r="E2298" t="s">
        <v>16845</v>
      </c>
      <c r="F2298" s="2">
        <v>259.7</v>
      </c>
    </row>
    <row r="2299" spans="1:6" x14ac:dyDescent="0.35">
      <c r="A2299" t="s">
        <v>11125</v>
      </c>
      <c r="B2299" t="s">
        <v>15108</v>
      </c>
      <c r="C2299" t="s">
        <v>15817</v>
      </c>
      <c r="D2299" t="s">
        <v>16338</v>
      </c>
      <c r="E2299" t="s">
        <v>16847</v>
      </c>
      <c r="F2299" s="2">
        <v>42.95</v>
      </c>
    </row>
    <row r="2300" spans="1:6" x14ac:dyDescent="0.35">
      <c r="A2300" t="s">
        <v>11125</v>
      </c>
      <c r="B2300" t="s">
        <v>15108</v>
      </c>
      <c r="C2300" t="s">
        <v>15817</v>
      </c>
      <c r="D2300" t="s">
        <v>16338</v>
      </c>
      <c r="E2300" t="s">
        <v>16847</v>
      </c>
      <c r="F2300" s="2">
        <v>1399.93</v>
      </c>
    </row>
    <row r="2301" spans="1:6" x14ac:dyDescent="0.35">
      <c r="A2301" t="s">
        <v>11125</v>
      </c>
      <c r="B2301" t="s">
        <v>15108</v>
      </c>
      <c r="C2301" t="s">
        <v>15817</v>
      </c>
      <c r="D2301" t="s">
        <v>16338</v>
      </c>
      <c r="E2301" t="s">
        <v>16847</v>
      </c>
      <c r="F2301" s="2">
        <v>503.96</v>
      </c>
    </row>
    <row r="2302" spans="1:6" x14ac:dyDescent="0.35">
      <c r="A2302" t="s">
        <v>11126</v>
      </c>
      <c r="B2302" t="s">
        <v>15149</v>
      </c>
      <c r="C2302" t="s">
        <v>16094</v>
      </c>
      <c r="D2302" t="s">
        <v>16341</v>
      </c>
      <c r="E2302" t="s">
        <v>16846</v>
      </c>
      <c r="F2302" s="2">
        <v>12.72</v>
      </c>
    </row>
    <row r="2303" spans="1:6" x14ac:dyDescent="0.35">
      <c r="A2303" t="s">
        <v>11126</v>
      </c>
      <c r="B2303" t="s">
        <v>15149</v>
      </c>
      <c r="C2303" t="s">
        <v>16094</v>
      </c>
      <c r="D2303" t="s">
        <v>16341</v>
      </c>
      <c r="E2303" t="s">
        <v>16846</v>
      </c>
      <c r="F2303" s="2">
        <v>11.52</v>
      </c>
    </row>
    <row r="2304" spans="1:6" x14ac:dyDescent="0.35">
      <c r="A2304" t="s">
        <v>11127</v>
      </c>
      <c r="B2304" t="s">
        <v>15397</v>
      </c>
      <c r="C2304" t="s">
        <v>15835</v>
      </c>
      <c r="D2304" t="s">
        <v>16484</v>
      </c>
      <c r="E2304" t="s">
        <v>16847</v>
      </c>
      <c r="F2304" s="2" t="s">
        <v>16874</v>
      </c>
    </row>
    <row r="2305" spans="1:6" x14ac:dyDescent="0.35">
      <c r="A2305" t="s">
        <v>11128</v>
      </c>
      <c r="B2305" t="s">
        <v>15250</v>
      </c>
      <c r="C2305" t="s">
        <v>15982</v>
      </c>
      <c r="D2305" t="s">
        <v>16353</v>
      </c>
      <c r="E2305" t="s">
        <v>16845</v>
      </c>
      <c r="F2305" s="2">
        <v>723.92</v>
      </c>
    </row>
    <row r="2306" spans="1:6" x14ac:dyDescent="0.35">
      <c r="A2306" t="s">
        <v>11128</v>
      </c>
      <c r="B2306" t="s">
        <v>15250</v>
      </c>
      <c r="C2306" t="s">
        <v>15982</v>
      </c>
      <c r="D2306" t="s">
        <v>16353</v>
      </c>
      <c r="E2306" t="s">
        <v>16846</v>
      </c>
      <c r="F2306" s="2">
        <v>106.32</v>
      </c>
    </row>
    <row r="2307" spans="1:6" x14ac:dyDescent="0.35">
      <c r="A2307" t="s">
        <v>11129</v>
      </c>
      <c r="B2307" t="s">
        <v>15134</v>
      </c>
      <c r="C2307" t="s">
        <v>15819</v>
      </c>
      <c r="D2307" t="s">
        <v>16339</v>
      </c>
      <c r="E2307" t="s">
        <v>16845</v>
      </c>
      <c r="F2307" s="2">
        <v>141.37200000000001</v>
      </c>
    </row>
    <row r="2308" spans="1:6" x14ac:dyDescent="0.35">
      <c r="A2308" t="s">
        <v>11130</v>
      </c>
      <c r="B2308" t="s">
        <v>15103</v>
      </c>
      <c r="C2308" t="s">
        <v>15809</v>
      </c>
      <c r="D2308" t="s">
        <v>16334</v>
      </c>
      <c r="E2308" t="s">
        <v>16846</v>
      </c>
      <c r="F2308" s="2">
        <v>27.216000000000001</v>
      </c>
    </row>
    <row r="2309" spans="1:6" x14ac:dyDescent="0.35">
      <c r="A2309" t="s">
        <v>11131</v>
      </c>
      <c r="B2309" t="s">
        <v>15607</v>
      </c>
      <c r="C2309" t="s">
        <v>15817</v>
      </c>
      <c r="D2309" t="s">
        <v>16338</v>
      </c>
      <c r="E2309" t="s">
        <v>16847</v>
      </c>
      <c r="F2309" s="2">
        <v>390.75</v>
      </c>
    </row>
    <row r="2310" spans="1:6" x14ac:dyDescent="0.35">
      <c r="A2310" t="s">
        <v>11132</v>
      </c>
      <c r="B2310" t="s">
        <v>15608</v>
      </c>
      <c r="C2310" t="s">
        <v>15894</v>
      </c>
      <c r="D2310" t="s">
        <v>16340</v>
      </c>
      <c r="E2310" t="s">
        <v>16845</v>
      </c>
      <c r="F2310" s="2">
        <v>280.79199999999997</v>
      </c>
    </row>
    <row r="2311" spans="1:6" x14ac:dyDescent="0.35">
      <c r="A2311" t="s">
        <v>11132</v>
      </c>
      <c r="B2311" t="s">
        <v>15608</v>
      </c>
      <c r="C2311" t="s">
        <v>15894</v>
      </c>
      <c r="D2311" t="s">
        <v>16340</v>
      </c>
      <c r="E2311" t="s">
        <v>16846</v>
      </c>
      <c r="F2311" s="2">
        <v>68.447999999999993</v>
      </c>
    </row>
    <row r="2312" spans="1:6" x14ac:dyDescent="0.35">
      <c r="A2312" t="s">
        <v>11132</v>
      </c>
      <c r="B2312" t="s">
        <v>15608</v>
      </c>
      <c r="C2312" t="s">
        <v>15894</v>
      </c>
      <c r="D2312" t="s">
        <v>16340</v>
      </c>
      <c r="E2312" t="s">
        <v>16846</v>
      </c>
      <c r="F2312" s="2">
        <v>88.04</v>
      </c>
    </row>
    <row r="2313" spans="1:6" x14ac:dyDescent="0.35">
      <c r="A2313" t="s">
        <v>11132</v>
      </c>
      <c r="B2313" t="s">
        <v>15608</v>
      </c>
      <c r="C2313" t="s">
        <v>15894</v>
      </c>
      <c r="D2313" t="s">
        <v>16340</v>
      </c>
      <c r="E2313" t="s">
        <v>16846</v>
      </c>
      <c r="F2313" s="2">
        <v>15.872</v>
      </c>
    </row>
    <row r="2314" spans="1:6" x14ac:dyDescent="0.35">
      <c r="A2314" t="s">
        <v>11132</v>
      </c>
      <c r="B2314" t="s">
        <v>15608</v>
      </c>
      <c r="C2314" t="s">
        <v>15894</v>
      </c>
      <c r="D2314" t="s">
        <v>16340</v>
      </c>
      <c r="E2314" t="s">
        <v>16846</v>
      </c>
      <c r="F2314" s="2">
        <v>215.59200000000001</v>
      </c>
    </row>
    <row r="2315" spans="1:6" x14ac:dyDescent="0.35">
      <c r="A2315" t="s">
        <v>11133</v>
      </c>
      <c r="B2315" t="s">
        <v>15609</v>
      </c>
      <c r="C2315" t="s">
        <v>16095</v>
      </c>
      <c r="D2315" t="s">
        <v>16369</v>
      </c>
      <c r="E2315" t="s">
        <v>16846</v>
      </c>
      <c r="F2315" s="2">
        <v>14.62</v>
      </c>
    </row>
    <row r="2316" spans="1:6" x14ac:dyDescent="0.35">
      <c r="A2316" t="s">
        <v>11133</v>
      </c>
      <c r="B2316" t="s">
        <v>15609</v>
      </c>
      <c r="C2316" t="s">
        <v>16095</v>
      </c>
      <c r="D2316" t="s">
        <v>16369</v>
      </c>
      <c r="E2316" t="s">
        <v>16846</v>
      </c>
      <c r="F2316" s="2">
        <v>416.32</v>
      </c>
    </row>
    <row r="2317" spans="1:6" x14ac:dyDescent="0.35">
      <c r="A2317" t="s">
        <v>11133</v>
      </c>
      <c r="B2317" t="s">
        <v>15609</v>
      </c>
      <c r="C2317" t="s">
        <v>16095</v>
      </c>
      <c r="D2317" t="s">
        <v>16369</v>
      </c>
      <c r="E2317" t="s">
        <v>16846</v>
      </c>
      <c r="F2317" s="2" t="s">
        <v>16875</v>
      </c>
    </row>
    <row r="2318" spans="1:6" x14ac:dyDescent="0.35">
      <c r="A2318" t="s">
        <v>11133</v>
      </c>
      <c r="B2318" t="s">
        <v>15609</v>
      </c>
      <c r="C2318" t="s">
        <v>16095</v>
      </c>
      <c r="D2318" t="s">
        <v>16369</v>
      </c>
      <c r="E2318" t="s">
        <v>16845</v>
      </c>
      <c r="F2318" s="2">
        <v>182.94</v>
      </c>
    </row>
    <row r="2319" spans="1:6" x14ac:dyDescent="0.35">
      <c r="A2319" t="s">
        <v>11133</v>
      </c>
      <c r="B2319" t="s">
        <v>15609</v>
      </c>
      <c r="C2319" t="s">
        <v>16095</v>
      </c>
      <c r="D2319" t="s">
        <v>16369</v>
      </c>
      <c r="E2319" t="s">
        <v>16846</v>
      </c>
      <c r="F2319" s="2">
        <v>60.83</v>
      </c>
    </row>
    <row r="2320" spans="1:6" x14ac:dyDescent="0.35">
      <c r="A2320" t="s">
        <v>11133</v>
      </c>
      <c r="B2320" t="s">
        <v>15609</v>
      </c>
      <c r="C2320" t="s">
        <v>16095</v>
      </c>
      <c r="D2320" t="s">
        <v>16369</v>
      </c>
      <c r="E2320" t="s">
        <v>16847</v>
      </c>
      <c r="F2320" s="2">
        <v>389.97</v>
      </c>
    </row>
    <row r="2321" spans="1:6" x14ac:dyDescent="0.35">
      <c r="A2321" t="s">
        <v>11134</v>
      </c>
      <c r="B2321" t="s">
        <v>15218</v>
      </c>
      <c r="C2321" t="s">
        <v>15899</v>
      </c>
      <c r="D2321" t="s">
        <v>16351</v>
      </c>
      <c r="E2321" t="s">
        <v>16846</v>
      </c>
      <c r="F2321" s="2">
        <v>194.32</v>
      </c>
    </row>
    <row r="2322" spans="1:6" x14ac:dyDescent="0.35">
      <c r="A2322" t="s">
        <v>11135</v>
      </c>
      <c r="B2322" t="s">
        <v>15308</v>
      </c>
      <c r="C2322" t="s">
        <v>15801</v>
      </c>
      <c r="D2322" t="s">
        <v>15973</v>
      </c>
      <c r="E2322" t="s">
        <v>16847</v>
      </c>
      <c r="F2322" s="2">
        <v>265.93</v>
      </c>
    </row>
    <row r="2323" spans="1:6" x14ac:dyDescent="0.35">
      <c r="A2323" t="s">
        <v>11136</v>
      </c>
      <c r="B2323" t="s">
        <v>15350</v>
      </c>
      <c r="C2323" t="s">
        <v>15797</v>
      </c>
      <c r="D2323" t="s">
        <v>16328</v>
      </c>
      <c r="E2323" t="s">
        <v>16846</v>
      </c>
      <c r="F2323" s="2">
        <v>94.74</v>
      </c>
    </row>
    <row r="2324" spans="1:6" x14ac:dyDescent="0.35">
      <c r="A2324" t="s">
        <v>11136</v>
      </c>
      <c r="B2324" t="s">
        <v>15350</v>
      </c>
      <c r="C2324" t="s">
        <v>15797</v>
      </c>
      <c r="D2324" t="s">
        <v>16328</v>
      </c>
      <c r="E2324" t="s">
        <v>16846</v>
      </c>
      <c r="F2324" s="2">
        <v>60.64</v>
      </c>
    </row>
    <row r="2325" spans="1:6" x14ac:dyDescent="0.35">
      <c r="A2325" t="s">
        <v>11136</v>
      </c>
      <c r="B2325" t="s">
        <v>15350</v>
      </c>
      <c r="C2325" t="s">
        <v>15797</v>
      </c>
      <c r="D2325" t="s">
        <v>16328</v>
      </c>
      <c r="E2325" t="s">
        <v>16846</v>
      </c>
      <c r="F2325" s="2">
        <v>76.3</v>
      </c>
    </row>
    <row r="2326" spans="1:6" x14ac:dyDescent="0.35">
      <c r="A2326" t="s">
        <v>11136</v>
      </c>
      <c r="B2326" t="s">
        <v>15350</v>
      </c>
      <c r="C2326" t="s">
        <v>15797</v>
      </c>
      <c r="D2326" t="s">
        <v>16485</v>
      </c>
      <c r="E2326" t="s">
        <v>16846</v>
      </c>
      <c r="F2326" s="2">
        <v>364.8</v>
      </c>
    </row>
    <row r="2327" spans="1:6" x14ac:dyDescent="0.35">
      <c r="A2327" t="s">
        <v>11137</v>
      </c>
      <c r="B2327" t="s">
        <v>15610</v>
      </c>
      <c r="C2327" t="s">
        <v>15817</v>
      </c>
      <c r="D2327" t="s">
        <v>16338</v>
      </c>
      <c r="E2327" t="s">
        <v>16846</v>
      </c>
      <c r="F2327" s="2">
        <v>79.872</v>
      </c>
    </row>
    <row r="2328" spans="1:6" x14ac:dyDescent="0.35">
      <c r="A2328" t="s">
        <v>11137</v>
      </c>
      <c r="B2328" t="s">
        <v>15610</v>
      </c>
      <c r="C2328" t="s">
        <v>15817</v>
      </c>
      <c r="D2328" t="s">
        <v>16338</v>
      </c>
      <c r="E2328" t="s">
        <v>16845</v>
      </c>
      <c r="F2328" s="2">
        <v>46.384</v>
      </c>
    </row>
    <row r="2329" spans="1:6" x14ac:dyDescent="0.35">
      <c r="A2329" t="s">
        <v>11137</v>
      </c>
      <c r="B2329" t="s">
        <v>15610</v>
      </c>
      <c r="C2329" t="s">
        <v>15817</v>
      </c>
      <c r="D2329" t="s">
        <v>16338</v>
      </c>
      <c r="E2329" t="s">
        <v>16846</v>
      </c>
      <c r="F2329" s="2">
        <v>12.96</v>
      </c>
    </row>
    <row r="2330" spans="1:6" x14ac:dyDescent="0.35">
      <c r="A2330" t="s">
        <v>11138</v>
      </c>
      <c r="B2330" t="s">
        <v>15611</v>
      </c>
      <c r="C2330" t="s">
        <v>16096</v>
      </c>
      <c r="D2330" t="s">
        <v>16345</v>
      </c>
      <c r="E2330" t="s">
        <v>16846</v>
      </c>
      <c r="F2330" s="2">
        <v>14.352</v>
      </c>
    </row>
    <row r="2331" spans="1:6" x14ac:dyDescent="0.35">
      <c r="A2331" t="s">
        <v>11139</v>
      </c>
      <c r="B2331" t="s">
        <v>15255</v>
      </c>
      <c r="C2331" t="s">
        <v>15807</v>
      </c>
      <c r="D2331" t="s">
        <v>16333</v>
      </c>
      <c r="E2331" t="s">
        <v>16845</v>
      </c>
      <c r="F2331" s="2">
        <v>547.13599999999997</v>
      </c>
    </row>
    <row r="2332" spans="1:6" x14ac:dyDescent="0.35">
      <c r="A2332" t="s">
        <v>11140</v>
      </c>
      <c r="B2332" t="s">
        <v>15160</v>
      </c>
      <c r="C2332" t="s">
        <v>15798</v>
      </c>
      <c r="D2332" t="s">
        <v>16329</v>
      </c>
      <c r="E2332" t="s">
        <v>16846</v>
      </c>
      <c r="F2332" s="2">
        <v>41.96</v>
      </c>
    </row>
    <row r="2333" spans="1:6" x14ac:dyDescent="0.35">
      <c r="A2333" t="s">
        <v>11140</v>
      </c>
      <c r="B2333" t="s">
        <v>15160</v>
      </c>
      <c r="C2333" t="s">
        <v>15798</v>
      </c>
      <c r="D2333" t="s">
        <v>16329</v>
      </c>
      <c r="E2333" t="s">
        <v>16846</v>
      </c>
      <c r="F2333" s="2">
        <v>41.7</v>
      </c>
    </row>
    <row r="2334" spans="1:6" x14ac:dyDescent="0.35">
      <c r="A2334" t="s">
        <v>11141</v>
      </c>
      <c r="B2334" t="s">
        <v>15359</v>
      </c>
      <c r="C2334" t="s">
        <v>16037</v>
      </c>
      <c r="D2334" t="s">
        <v>16337</v>
      </c>
      <c r="E2334" t="s">
        <v>16846</v>
      </c>
      <c r="F2334" s="2">
        <v>277.39999999999998</v>
      </c>
    </row>
    <row r="2335" spans="1:6" x14ac:dyDescent="0.35">
      <c r="A2335" t="s">
        <v>11141</v>
      </c>
      <c r="B2335" t="s">
        <v>15359</v>
      </c>
      <c r="C2335" t="s">
        <v>16037</v>
      </c>
      <c r="D2335" t="s">
        <v>16337</v>
      </c>
      <c r="E2335" t="s">
        <v>16846</v>
      </c>
      <c r="F2335" s="2">
        <v>5.78</v>
      </c>
    </row>
    <row r="2336" spans="1:6" x14ac:dyDescent="0.35">
      <c r="A2336" t="s">
        <v>11142</v>
      </c>
      <c r="B2336" t="s">
        <v>15612</v>
      </c>
      <c r="C2336" t="s">
        <v>16097</v>
      </c>
      <c r="D2336" t="s">
        <v>16342</v>
      </c>
      <c r="E2336" t="s">
        <v>16846</v>
      </c>
      <c r="F2336" s="2">
        <v>69.215999999999994</v>
      </c>
    </row>
    <row r="2337" spans="1:6" x14ac:dyDescent="0.35">
      <c r="A2337" t="s">
        <v>11143</v>
      </c>
      <c r="B2337" t="s">
        <v>15421</v>
      </c>
      <c r="C2337" t="s">
        <v>15851</v>
      </c>
      <c r="D2337" t="s">
        <v>16354</v>
      </c>
      <c r="E2337" t="s">
        <v>16846</v>
      </c>
      <c r="F2337" s="2">
        <v>10.86</v>
      </c>
    </row>
    <row r="2338" spans="1:6" x14ac:dyDescent="0.35">
      <c r="A2338" t="s">
        <v>11143</v>
      </c>
      <c r="B2338" t="s">
        <v>15421</v>
      </c>
      <c r="C2338" t="s">
        <v>15851</v>
      </c>
      <c r="D2338" t="s">
        <v>16354</v>
      </c>
      <c r="E2338" t="s">
        <v>16846</v>
      </c>
      <c r="F2338" s="2">
        <v>426.79</v>
      </c>
    </row>
    <row r="2339" spans="1:6" x14ac:dyDescent="0.35">
      <c r="A2339" t="s">
        <v>11144</v>
      </c>
      <c r="B2339" t="s">
        <v>15306</v>
      </c>
      <c r="C2339" t="s">
        <v>15817</v>
      </c>
      <c r="D2339" t="s">
        <v>16338</v>
      </c>
      <c r="E2339" t="s">
        <v>16846</v>
      </c>
      <c r="F2339" s="2">
        <v>25.92</v>
      </c>
    </row>
    <row r="2340" spans="1:6" x14ac:dyDescent="0.35">
      <c r="A2340" t="s">
        <v>11144</v>
      </c>
      <c r="B2340" t="s">
        <v>15306</v>
      </c>
      <c r="C2340" t="s">
        <v>15817</v>
      </c>
      <c r="D2340" t="s">
        <v>16338</v>
      </c>
      <c r="E2340" t="s">
        <v>16846</v>
      </c>
      <c r="F2340" s="2">
        <v>45.92</v>
      </c>
    </row>
    <row r="2341" spans="1:6" x14ac:dyDescent="0.35">
      <c r="A2341" t="s">
        <v>11145</v>
      </c>
      <c r="B2341" t="s">
        <v>15604</v>
      </c>
      <c r="C2341" t="s">
        <v>15835</v>
      </c>
      <c r="D2341" t="s">
        <v>16347</v>
      </c>
      <c r="E2341" t="s">
        <v>16846</v>
      </c>
      <c r="F2341" s="2">
        <v>10.72</v>
      </c>
    </row>
    <row r="2342" spans="1:6" x14ac:dyDescent="0.35">
      <c r="A2342" t="s">
        <v>11146</v>
      </c>
      <c r="B2342" t="s">
        <v>15294</v>
      </c>
      <c r="C2342" t="s">
        <v>15928</v>
      </c>
      <c r="D2342" t="s">
        <v>16353</v>
      </c>
      <c r="E2342" t="s">
        <v>16846</v>
      </c>
      <c r="F2342" s="2">
        <v>41.86</v>
      </c>
    </row>
    <row r="2343" spans="1:6" x14ac:dyDescent="0.35">
      <c r="A2343" t="s">
        <v>11147</v>
      </c>
      <c r="B2343" t="s">
        <v>15043</v>
      </c>
      <c r="C2343" t="s">
        <v>15844</v>
      </c>
      <c r="D2343" t="s">
        <v>16352</v>
      </c>
      <c r="E2343" t="s">
        <v>16845</v>
      </c>
      <c r="F2343" s="2">
        <v>63.2</v>
      </c>
    </row>
    <row r="2344" spans="1:6" x14ac:dyDescent="0.35">
      <c r="A2344" t="s">
        <v>11147</v>
      </c>
      <c r="B2344" t="s">
        <v>15043</v>
      </c>
      <c r="C2344" t="s">
        <v>15844</v>
      </c>
      <c r="D2344" t="s">
        <v>16352</v>
      </c>
      <c r="E2344" t="s">
        <v>16847</v>
      </c>
      <c r="F2344" s="2">
        <v>113.97</v>
      </c>
    </row>
    <row r="2345" spans="1:6" x14ac:dyDescent="0.35">
      <c r="A2345" t="s">
        <v>11148</v>
      </c>
      <c r="B2345" t="s">
        <v>15492</v>
      </c>
      <c r="C2345" t="s">
        <v>15819</v>
      </c>
      <c r="D2345" t="s">
        <v>16339</v>
      </c>
      <c r="E2345" t="s">
        <v>16846</v>
      </c>
      <c r="F2345" s="2">
        <v>123.55200000000001</v>
      </c>
    </row>
    <row r="2346" spans="1:6" x14ac:dyDescent="0.35">
      <c r="A2346" t="s">
        <v>11149</v>
      </c>
      <c r="B2346" t="s">
        <v>15395</v>
      </c>
      <c r="C2346" t="s">
        <v>15955</v>
      </c>
      <c r="D2346" t="s">
        <v>16331</v>
      </c>
      <c r="E2346" t="s">
        <v>16846</v>
      </c>
      <c r="F2346" s="2">
        <v>490.32</v>
      </c>
    </row>
    <row r="2347" spans="1:6" x14ac:dyDescent="0.35">
      <c r="A2347" t="s">
        <v>11150</v>
      </c>
      <c r="B2347" t="s">
        <v>15303</v>
      </c>
      <c r="C2347" t="s">
        <v>15849</v>
      </c>
      <c r="D2347" t="s">
        <v>16486</v>
      </c>
      <c r="E2347" t="s">
        <v>16846</v>
      </c>
      <c r="F2347" s="2">
        <v>70.08</v>
      </c>
    </row>
    <row r="2348" spans="1:6" x14ac:dyDescent="0.35">
      <c r="A2348" t="s">
        <v>11150</v>
      </c>
      <c r="B2348" t="s">
        <v>15303</v>
      </c>
      <c r="C2348" t="s">
        <v>15849</v>
      </c>
      <c r="D2348" t="s">
        <v>16334</v>
      </c>
      <c r="E2348" t="s">
        <v>16846</v>
      </c>
      <c r="F2348" s="2">
        <v>1.272</v>
      </c>
    </row>
    <row r="2349" spans="1:6" x14ac:dyDescent="0.35">
      <c r="A2349" t="s">
        <v>11150</v>
      </c>
      <c r="B2349" t="s">
        <v>15303</v>
      </c>
      <c r="C2349" t="s">
        <v>15849</v>
      </c>
      <c r="D2349" t="s">
        <v>16334</v>
      </c>
      <c r="E2349" t="s">
        <v>16845</v>
      </c>
      <c r="F2349" s="2">
        <v>557.58500000000004</v>
      </c>
    </row>
    <row r="2350" spans="1:6" x14ac:dyDescent="0.35">
      <c r="A2350" t="s">
        <v>11151</v>
      </c>
      <c r="B2350" t="s">
        <v>15091</v>
      </c>
      <c r="C2350" t="s">
        <v>15798</v>
      </c>
      <c r="D2350" t="s">
        <v>16329</v>
      </c>
      <c r="E2350" t="s">
        <v>16846</v>
      </c>
      <c r="F2350" s="2">
        <v>9.0239999999999991</v>
      </c>
    </row>
    <row r="2351" spans="1:6" x14ac:dyDescent="0.35">
      <c r="A2351" t="s">
        <v>11151</v>
      </c>
      <c r="B2351" t="s">
        <v>15091</v>
      </c>
      <c r="C2351" t="s">
        <v>15798</v>
      </c>
      <c r="D2351" t="s">
        <v>16329</v>
      </c>
      <c r="E2351" t="s">
        <v>16846</v>
      </c>
      <c r="F2351" s="2">
        <v>69.456000000000003</v>
      </c>
    </row>
    <row r="2352" spans="1:6" x14ac:dyDescent="0.35">
      <c r="A2352" t="s">
        <v>11151</v>
      </c>
      <c r="B2352" t="s">
        <v>15091</v>
      </c>
      <c r="C2352" t="s">
        <v>15798</v>
      </c>
      <c r="D2352" t="s">
        <v>16329</v>
      </c>
      <c r="E2352" t="s">
        <v>16846</v>
      </c>
      <c r="F2352" s="2">
        <v>10.86</v>
      </c>
    </row>
    <row r="2353" spans="1:6" x14ac:dyDescent="0.35">
      <c r="A2353" t="s">
        <v>11151</v>
      </c>
      <c r="B2353" t="s">
        <v>15091</v>
      </c>
      <c r="C2353" t="s">
        <v>15798</v>
      </c>
      <c r="D2353" t="s">
        <v>16329</v>
      </c>
      <c r="E2353" t="s">
        <v>16846</v>
      </c>
      <c r="F2353" s="2">
        <v>79.47</v>
      </c>
    </row>
    <row r="2354" spans="1:6" x14ac:dyDescent="0.35">
      <c r="A2354" t="s">
        <v>11151</v>
      </c>
      <c r="B2354" t="s">
        <v>15091</v>
      </c>
      <c r="C2354" t="s">
        <v>15798</v>
      </c>
      <c r="D2354" t="s">
        <v>16329</v>
      </c>
      <c r="E2354" t="s">
        <v>16846</v>
      </c>
      <c r="F2354" s="2">
        <v>10.08</v>
      </c>
    </row>
    <row r="2355" spans="1:6" x14ac:dyDescent="0.35">
      <c r="A2355" t="s">
        <v>11152</v>
      </c>
      <c r="B2355" t="s">
        <v>15613</v>
      </c>
      <c r="C2355" t="s">
        <v>15805</v>
      </c>
      <c r="D2355" t="s">
        <v>16329</v>
      </c>
      <c r="E2355" t="s">
        <v>16845</v>
      </c>
      <c r="F2355" s="2">
        <v>1552.8309999999999</v>
      </c>
    </row>
    <row r="2356" spans="1:6" x14ac:dyDescent="0.35">
      <c r="A2356" t="s">
        <v>11152</v>
      </c>
      <c r="B2356" t="s">
        <v>15613</v>
      </c>
      <c r="C2356" t="s">
        <v>15805</v>
      </c>
      <c r="D2356" t="s">
        <v>16329</v>
      </c>
      <c r="E2356" t="s">
        <v>16846</v>
      </c>
      <c r="F2356" s="2">
        <v>137.24</v>
      </c>
    </row>
    <row r="2357" spans="1:6" x14ac:dyDescent="0.35">
      <c r="A2357" t="s">
        <v>11152</v>
      </c>
      <c r="B2357" t="s">
        <v>15613</v>
      </c>
      <c r="C2357" t="s">
        <v>15805</v>
      </c>
      <c r="D2357" t="s">
        <v>16329</v>
      </c>
      <c r="E2357" t="s">
        <v>16847</v>
      </c>
      <c r="F2357" s="2">
        <v>36.51</v>
      </c>
    </row>
    <row r="2358" spans="1:6" x14ac:dyDescent="0.35">
      <c r="A2358" t="s">
        <v>11152</v>
      </c>
      <c r="B2358" t="s">
        <v>15613</v>
      </c>
      <c r="C2358" t="s">
        <v>15805</v>
      </c>
      <c r="D2358" t="s">
        <v>16329</v>
      </c>
      <c r="E2358" t="s">
        <v>16847</v>
      </c>
      <c r="F2358" s="2">
        <v>239.976</v>
      </c>
    </row>
    <row r="2359" spans="1:6" x14ac:dyDescent="0.35">
      <c r="A2359" t="s">
        <v>11153</v>
      </c>
      <c r="B2359" t="s">
        <v>15295</v>
      </c>
      <c r="C2359" t="s">
        <v>15817</v>
      </c>
      <c r="D2359" t="s">
        <v>16338</v>
      </c>
      <c r="E2359" t="s">
        <v>16845</v>
      </c>
      <c r="F2359" s="2">
        <v>1579.7460000000001</v>
      </c>
    </row>
    <row r="2360" spans="1:6" x14ac:dyDescent="0.35">
      <c r="A2360" t="s">
        <v>11153</v>
      </c>
      <c r="B2360" t="s">
        <v>15295</v>
      </c>
      <c r="C2360" t="s">
        <v>15817</v>
      </c>
      <c r="D2360" t="s">
        <v>16338</v>
      </c>
      <c r="E2360" t="s">
        <v>16845</v>
      </c>
      <c r="F2360" s="2">
        <v>1071.576</v>
      </c>
    </row>
    <row r="2361" spans="1:6" x14ac:dyDescent="0.35">
      <c r="A2361" t="s">
        <v>11153</v>
      </c>
      <c r="B2361" t="s">
        <v>15295</v>
      </c>
      <c r="C2361" t="s">
        <v>15817</v>
      </c>
      <c r="D2361" t="s">
        <v>16338</v>
      </c>
      <c r="E2361" t="s">
        <v>16845</v>
      </c>
      <c r="F2361" s="2">
        <v>613.90800000000002</v>
      </c>
    </row>
    <row r="2362" spans="1:6" x14ac:dyDescent="0.35">
      <c r="A2362" t="s">
        <v>11153</v>
      </c>
      <c r="B2362" t="s">
        <v>15295</v>
      </c>
      <c r="C2362" t="s">
        <v>15817</v>
      </c>
      <c r="D2362" t="s">
        <v>16338</v>
      </c>
      <c r="E2362" t="s">
        <v>16846</v>
      </c>
      <c r="F2362" s="2">
        <v>34.86</v>
      </c>
    </row>
    <row r="2363" spans="1:6" x14ac:dyDescent="0.35">
      <c r="A2363" t="s">
        <v>11153</v>
      </c>
      <c r="B2363" t="s">
        <v>15295</v>
      </c>
      <c r="C2363" t="s">
        <v>15817</v>
      </c>
      <c r="D2363" t="s">
        <v>16338</v>
      </c>
      <c r="E2363" t="s">
        <v>16846</v>
      </c>
      <c r="F2363" s="2">
        <v>155.04</v>
      </c>
    </row>
    <row r="2364" spans="1:6" x14ac:dyDescent="0.35">
      <c r="A2364" t="s">
        <v>11154</v>
      </c>
      <c r="B2364" t="s">
        <v>15171</v>
      </c>
      <c r="C2364" t="s">
        <v>15835</v>
      </c>
      <c r="D2364" t="s">
        <v>16347</v>
      </c>
      <c r="E2364" t="s">
        <v>16846</v>
      </c>
      <c r="F2364" s="2">
        <v>13.71</v>
      </c>
    </row>
    <row r="2365" spans="1:6" x14ac:dyDescent="0.35">
      <c r="A2365" t="s">
        <v>11155</v>
      </c>
      <c r="B2365" t="s">
        <v>15148</v>
      </c>
      <c r="C2365" t="s">
        <v>15938</v>
      </c>
      <c r="D2365" t="s">
        <v>16351</v>
      </c>
      <c r="E2365" t="s">
        <v>16845</v>
      </c>
      <c r="F2365" s="2">
        <v>127.88</v>
      </c>
    </row>
    <row r="2366" spans="1:6" x14ac:dyDescent="0.35">
      <c r="A2366" t="s">
        <v>11155</v>
      </c>
      <c r="B2366" t="s">
        <v>15148</v>
      </c>
      <c r="C2366" t="s">
        <v>15938</v>
      </c>
      <c r="D2366" t="s">
        <v>16351</v>
      </c>
      <c r="E2366" t="s">
        <v>16846</v>
      </c>
      <c r="F2366" s="2">
        <v>160.32</v>
      </c>
    </row>
    <row r="2367" spans="1:6" x14ac:dyDescent="0.35">
      <c r="A2367" t="s">
        <v>11155</v>
      </c>
      <c r="B2367" t="s">
        <v>15148</v>
      </c>
      <c r="C2367" t="s">
        <v>15938</v>
      </c>
      <c r="D2367" t="s">
        <v>16351</v>
      </c>
      <c r="E2367" t="s">
        <v>16846</v>
      </c>
      <c r="F2367" s="2" t="s">
        <v>16876</v>
      </c>
    </row>
    <row r="2368" spans="1:6" x14ac:dyDescent="0.35">
      <c r="A2368" t="s">
        <v>11156</v>
      </c>
      <c r="B2368" t="s">
        <v>15556</v>
      </c>
      <c r="C2368" t="s">
        <v>16098</v>
      </c>
      <c r="D2368" t="s">
        <v>16329</v>
      </c>
      <c r="E2368" t="s">
        <v>16845</v>
      </c>
      <c r="F2368" s="2">
        <v>120.712</v>
      </c>
    </row>
    <row r="2369" spans="1:6" x14ac:dyDescent="0.35">
      <c r="A2369" t="s">
        <v>11157</v>
      </c>
      <c r="B2369" t="s">
        <v>15442</v>
      </c>
      <c r="C2369" t="s">
        <v>15980</v>
      </c>
      <c r="D2369" t="s">
        <v>16487</v>
      </c>
      <c r="E2369" t="s">
        <v>16846</v>
      </c>
      <c r="F2369" s="2">
        <v>23.12</v>
      </c>
    </row>
    <row r="2370" spans="1:6" x14ac:dyDescent="0.35">
      <c r="A2370" t="s">
        <v>11158</v>
      </c>
      <c r="B2370" t="s">
        <v>15130</v>
      </c>
      <c r="C2370" t="s">
        <v>15851</v>
      </c>
      <c r="D2370" t="s">
        <v>16347</v>
      </c>
      <c r="E2370" t="s">
        <v>16845</v>
      </c>
      <c r="F2370" s="2">
        <v>532.70399999999995</v>
      </c>
    </row>
    <row r="2371" spans="1:6" x14ac:dyDescent="0.35">
      <c r="A2371" t="s">
        <v>11158</v>
      </c>
      <c r="B2371" t="s">
        <v>15130</v>
      </c>
      <c r="C2371" t="s">
        <v>15851</v>
      </c>
      <c r="D2371" t="s">
        <v>16347</v>
      </c>
      <c r="E2371" t="s">
        <v>16846</v>
      </c>
      <c r="F2371" s="2">
        <v>4.9119999999999999</v>
      </c>
    </row>
    <row r="2372" spans="1:6" x14ac:dyDescent="0.35">
      <c r="A2372" t="s">
        <v>11159</v>
      </c>
      <c r="B2372" t="s">
        <v>15176</v>
      </c>
      <c r="C2372" t="s">
        <v>15896</v>
      </c>
      <c r="D2372" t="s">
        <v>16365</v>
      </c>
      <c r="E2372" t="s">
        <v>16847</v>
      </c>
      <c r="F2372" s="2" t="s">
        <v>16877</v>
      </c>
    </row>
    <row r="2373" spans="1:6" x14ac:dyDescent="0.35">
      <c r="A2373" t="s">
        <v>11160</v>
      </c>
      <c r="B2373" t="s">
        <v>15296</v>
      </c>
      <c r="C2373" t="s">
        <v>15831</v>
      </c>
      <c r="D2373" t="s">
        <v>16339</v>
      </c>
      <c r="E2373" t="s">
        <v>16845</v>
      </c>
      <c r="F2373" s="2">
        <v>60.287999999999997</v>
      </c>
    </row>
    <row r="2374" spans="1:6" x14ac:dyDescent="0.35">
      <c r="A2374" t="s">
        <v>11160</v>
      </c>
      <c r="B2374" t="s">
        <v>15296</v>
      </c>
      <c r="C2374" t="s">
        <v>15831</v>
      </c>
      <c r="D2374" t="s">
        <v>16339</v>
      </c>
      <c r="E2374" t="s">
        <v>16846</v>
      </c>
      <c r="F2374" s="2">
        <v>2.6320000000000001</v>
      </c>
    </row>
    <row r="2375" spans="1:6" x14ac:dyDescent="0.35">
      <c r="A2375" t="s">
        <v>11160</v>
      </c>
      <c r="B2375" t="s">
        <v>15296</v>
      </c>
      <c r="C2375" t="s">
        <v>15831</v>
      </c>
      <c r="D2375" t="s">
        <v>16339</v>
      </c>
      <c r="E2375" t="s">
        <v>16846</v>
      </c>
      <c r="F2375" s="2">
        <v>23.687999999999999</v>
      </c>
    </row>
    <row r="2376" spans="1:6" x14ac:dyDescent="0.35">
      <c r="A2376" t="s">
        <v>11160</v>
      </c>
      <c r="B2376" t="s">
        <v>15296</v>
      </c>
      <c r="C2376" t="s">
        <v>15831</v>
      </c>
      <c r="D2376" t="s">
        <v>16339</v>
      </c>
      <c r="E2376" t="s">
        <v>16845</v>
      </c>
      <c r="F2376" s="2">
        <v>253.37200000000001</v>
      </c>
    </row>
    <row r="2377" spans="1:6" x14ac:dyDescent="0.35">
      <c r="A2377" t="s">
        <v>11161</v>
      </c>
      <c r="B2377" t="s">
        <v>15240</v>
      </c>
      <c r="C2377" t="s">
        <v>16011</v>
      </c>
      <c r="D2377" t="s">
        <v>16353</v>
      </c>
      <c r="E2377" t="s">
        <v>16846</v>
      </c>
      <c r="F2377" s="2">
        <v>5.67</v>
      </c>
    </row>
    <row r="2378" spans="1:6" x14ac:dyDescent="0.35">
      <c r="A2378" t="s">
        <v>11162</v>
      </c>
      <c r="B2378" t="s">
        <v>15478</v>
      </c>
      <c r="C2378" t="s">
        <v>15835</v>
      </c>
      <c r="D2378" t="s">
        <v>16347</v>
      </c>
      <c r="E2378" t="s">
        <v>16846</v>
      </c>
      <c r="F2378" s="2">
        <v>76.775999999999996</v>
      </c>
    </row>
    <row r="2379" spans="1:6" x14ac:dyDescent="0.35">
      <c r="A2379" t="s">
        <v>11162</v>
      </c>
      <c r="B2379" t="s">
        <v>15478</v>
      </c>
      <c r="C2379" t="s">
        <v>15835</v>
      </c>
      <c r="D2379" t="s">
        <v>16347</v>
      </c>
      <c r="E2379" t="s">
        <v>16846</v>
      </c>
      <c r="F2379" s="2">
        <v>9.1839999999999993</v>
      </c>
    </row>
    <row r="2380" spans="1:6" x14ac:dyDescent="0.35">
      <c r="A2380" t="s">
        <v>11163</v>
      </c>
      <c r="B2380" t="s">
        <v>15458</v>
      </c>
      <c r="C2380" t="s">
        <v>16099</v>
      </c>
      <c r="D2380" t="s">
        <v>16329</v>
      </c>
      <c r="E2380" t="s">
        <v>16846</v>
      </c>
      <c r="F2380" s="2">
        <v>32.75</v>
      </c>
    </row>
    <row r="2381" spans="1:6" x14ac:dyDescent="0.35">
      <c r="A2381" t="s">
        <v>11164</v>
      </c>
      <c r="B2381" t="s">
        <v>15538</v>
      </c>
      <c r="C2381" t="s">
        <v>15957</v>
      </c>
      <c r="D2381" t="s">
        <v>16347</v>
      </c>
      <c r="E2381" t="s">
        <v>16846</v>
      </c>
      <c r="F2381" s="2">
        <v>7.2160000000000002</v>
      </c>
    </row>
    <row r="2382" spans="1:6" x14ac:dyDescent="0.35">
      <c r="A2382" t="s">
        <v>11164</v>
      </c>
      <c r="B2382" t="s">
        <v>15538</v>
      </c>
      <c r="C2382" t="s">
        <v>15957</v>
      </c>
      <c r="D2382" t="s">
        <v>16347</v>
      </c>
      <c r="E2382" t="s">
        <v>16846</v>
      </c>
      <c r="F2382" s="2">
        <v>49.567999999999998</v>
      </c>
    </row>
    <row r="2383" spans="1:6" x14ac:dyDescent="0.35">
      <c r="A2383" t="s">
        <v>11164</v>
      </c>
      <c r="B2383" t="s">
        <v>15538</v>
      </c>
      <c r="C2383" t="s">
        <v>15957</v>
      </c>
      <c r="D2383" t="s">
        <v>16347</v>
      </c>
      <c r="E2383" t="s">
        <v>16845</v>
      </c>
      <c r="F2383" s="2">
        <v>54.712000000000003</v>
      </c>
    </row>
    <row r="2384" spans="1:6" x14ac:dyDescent="0.35">
      <c r="A2384" t="s">
        <v>11165</v>
      </c>
      <c r="B2384" t="s">
        <v>15614</v>
      </c>
      <c r="C2384" t="s">
        <v>15998</v>
      </c>
      <c r="D2384" t="s">
        <v>16329</v>
      </c>
      <c r="E2384" t="s">
        <v>16846</v>
      </c>
      <c r="F2384" s="2">
        <v>176.04</v>
      </c>
    </row>
    <row r="2385" spans="1:6" x14ac:dyDescent="0.35">
      <c r="A2385" t="s">
        <v>11165</v>
      </c>
      <c r="B2385" t="s">
        <v>15614</v>
      </c>
      <c r="C2385" t="s">
        <v>15998</v>
      </c>
      <c r="D2385" t="s">
        <v>16329</v>
      </c>
      <c r="E2385" t="s">
        <v>16846</v>
      </c>
      <c r="F2385" s="2">
        <v>16.02</v>
      </c>
    </row>
    <row r="2386" spans="1:6" x14ac:dyDescent="0.35">
      <c r="A2386" t="s">
        <v>11165</v>
      </c>
      <c r="B2386" t="s">
        <v>15614</v>
      </c>
      <c r="C2386" t="s">
        <v>15998</v>
      </c>
      <c r="D2386" t="s">
        <v>16329</v>
      </c>
      <c r="E2386" t="s">
        <v>16846</v>
      </c>
      <c r="F2386" s="2">
        <v>185.92</v>
      </c>
    </row>
    <row r="2387" spans="1:6" x14ac:dyDescent="0.35">
      <c r="A2387" t="s">
        <v>11165</v>
      </c>
      <c r="B2387" t="s">
        <v>15614</v>
      </c>
      <c r="C2387" t="s">
        <v>15998</v>
      </c>
      <c r="D2387" t="s">
        <v>16329</v>
      </c>
      <c r="E2387" t="s">
        <v>16847</v>
      </c>
      <c r="F2387" s="2">
        <v>211.16800000000001</v>
      </c>
    </row>
    <row r="2388" spans="1:6" x14ac:dyDescent="0.35">
      <c r="A2388" t="s">
        <v>11165</v>
      </c>
      <c r="B2388" t="s">
        <v>15614</v>
      </c>
      <c r="C2388" t="s">
        <v>15998</v>
      </c>
      <c r="D2388" t="s">
        <v>16329</v>
      </c>
      <c r="E2388" t="s">
        <v>16847</v>
      </c>
      <c r="F2388" s="2">
        <v>479.98399999999998</v>
      </c>
    </row>
    <row r="2389" spans="1:6" x14ac:dyDescent="0.35">
      <c r="A2389" t="s">
        <v>11166</v>
      </c>
      <c r="B2389" t="s">
        <v>15593</v>
      </c>
      <c r="C2389" t="s">
        <v>15867</v>
      </c>
      <c r="D2389" t="s">
        <v>16329</v>
      </c>
      <c r="E2389" t="s">
        <v>16846</v>
      </c>
      <c r="F2389" s="2">
        <v>7.86</v>
      </c>
    </row>
    <row r="2390" spans="1:6" x14ac:dyDescent="0.35">
      <c r="A2390" t="s">
        <v>11166</v>
      </c>
      <c r="B2390" t="s">
        <v>15593</v>
      </c>
      <c r="C2390" t="s">
        <v>15867</v>
      </c>
      <c r="D2390" t="s">
        <v>16488</v>
      </c>
      <c r="E2390" t="s">
        <v>16846</v>
      </c>
      <c r="F2390" s="2">
        <v>24.448</v>
      </c>
    </row>
    <row r="2391" spans="1:6" x14ac:dyDescent="0.35">
      <c r="A2391" t="s">
        <v>11167</v>
      </c>
      <c r="B2391" t="s">
        <v>15615</v>
      </c>
      <c r="C2391" t="s">
        <v>15817</v>
      </c>
      <c r="D2391" t="s">
        <v>16338</v>
      </c>
      <c r="E2391" t="s">
        <v>16846</v>
      </c>
      <c r="F2391" s="2">
        <v>6.48</v>
      </c>
    </row>
    <row r="2392" spans="1:6" x14ac:dyDescent="0.35">
      <c r="A2392" t="s">
        <v>11167</v>
      </c>
      <c r="B2392" t="s">
        <v>15615</v>
      </c>
      <c r="C2392" t="s">
        <v>15817</v>
      </c>
      <c r="D2392" t="s">
        <v>16338</v>
      </c>
      <c r="E2392" t="s">
        <v>16846</v>
      </c>
      <c r="F2392" s="2">
        <v>41.86</v>
      </c>
    </row>
    <row r="2393" spans="1:6" x14ac:dyDescent="0.35">
      <c r="A2393" t="s">
        <v>11167</v>
      </c>
      <c r="B2393" t="s">
        <v>15615</v>
      </c>
      <c r="C2393" t="s">
        <v>15817</v>
      </c>
      <c r="D2393" t="s">
        <v>16338</v>
      </c>
      <c r="E2393" t="s">
        <v>16847</v>
      </c>
      <c r="F2393" s="2">
        <v>1619.91</v>
      </c>
    </row>
    <row r="2394" spans="1:6" x14ac:dyDescent="0.35">
      <c r="A2394" t="s">
        <v>11167</v>
      </c>
      <c r="B2394" t="s">
        <v>15615</v>
      </c>
      <c r="C2394" t="s">
        <v>15817</v>
      </c>
      <c r="D2394" t="s">
        <v>16338</v>
      </c>
      <c r="E2394" t="s">
        <v>16845</v>
      </c>
      <c r="F2394" s="2">
        <v>113.92</v>
      </c>
    </row>
    <row r="2395" spans="1:6" x14ac:dyDescent="0.35">
      <c r="A2395" t="s">
        <v>11168</v>
      </c>
      <c r="B2395" t="s">
        <v>15398</v>
      </c>
      <c r="C2395" t="s">
        <v>16100</v>
      </c>
      <c r="D2395" t="s">
        <v>16352</v>
      </c>
      <c r="E2395" t="s">
        <v>16846</v>
      </c>
      <c r="F2395" s="2">
        <v>39.68</v>
      </c>
    </row>
    <row r="2396" spans="1:6" x14ac:dyDescent="0.35">
      <c r="A2396" t="s">
        <v>11169</v>
      </c>
      <c r="B2396" t="s">
        <v>15605</v>
      </c>
      <c r="C2396" t="s">
        <v>15817</v>
      </c>
      <c r="D2396" t="s">
        <v>16338</v>
      </c>
      <c r="E2396" t="s">
        <v>16847</v>
      </c>
      <c r="F2396" s="2">
        <v>37.6</v>
      </c>
    </row>
    <row r="2397" spans="1:6" x14ac:dyDescent="0.35">
      <c r="A2397" t="s">
        <v>11169</v>
      </c>
      <c r="B2397" t="s">
        <v>15605</v>
      </c>
      <c r="C2397" t="s">
        <v>15817</v>
      </c>
      <c r="D2397" t="s">
        <v>16338</v>
      </c>
      <c r="E2397" t="s">
        <v>16847</v>
      </c>
      <c r="F2397" s="2">
        <v>59.9</v>
      </c>
    </row>
    <row r="2398" spans="1:6" x14ac:dyDescent="0.35">
      <c r="A2398" t="s">
        <v>11169</v>
      </c>
      <c r="B2398" t="s">
        <v>15605</v>
      </c>
      <c r="C2398" t="s">
        <v>15817</v>
      </c>
      <c r="D2398" t="s">
        <v>16338</v>
      </c>
      <c r="E2398" t="s">
        <v>16846</v>
      </c>
      <c r="F2398" s="2" t="s">
        <v>16878</v>
      </c>
    </row>
    <row r="2399" spans="1:6" x14ac:dyDescent="0.35">
      <c r="A2399" t="s">
        <v>11170</v>
      </c>
      <c r="B2399" t="s">
        <v>15417</v>
      </c>
      <c r="C2399" t="s">
        <v>15805</v>
      </c>
      <c r="D2399" t="s">
        <v>16329</v>
      </c>
      <c r="E2399" t="s">
        <v>16846</v>
      </c>
      <c r="F2399" s="2">
        <v>5.76</v>
      </c>
    </row>
    <row r="2400" spans="1:6" x14ac:dyDescent="0.35">
      <c r="A2400" t="s">
        <v>11170</v>
      </c>
      <c r="B2400" t="s">
        <v>15417</v>
      </c>
      <c r="C2400" t="s">
        <v>15805</v>
      </c>
      <c r="D2400" t="s">
        <v>16329</v>
      </c>
      <c r="E2400" t="s">
        <v>16846</v>
      </c>
      <c r="F2400" s="2">
        <v>16.68</v>
      </c>
    </row>
    <row r="2401" spans="1:6" x14ac:dyDescent="0.35">
      <c r="A2401" t="s">
        <v>11171</v>
      </c>
      <c r="B2401" t="s">
        <v>15119</v>
      </c>
      <c r="C2401" t="s">
        <v>15956</v>
      </c>
      <c r="D2401" t="s">
        <v>16366</v>
      </c>
      <c r="E2401" t="s">
        <v>16846</v>
      </c>
      <c r="F2401" s="2">
        <v>628.80999999999995</v>
      </c>
    </row>
    <row r="2402" spans="1:6" x14ac:dyDescent="0.35">
      <c r="A2402" t="s">
        <v>11171</v>
      </c>
      <c r="B2402" t="s">
        <v>15119</v>
      </c>
      <c r="C2402" t="s">
        <v>15956</v>
      </c>
      <c r="D2402" t="s">
        <v>16366</v>
      </c>
      <c r="E2402" t="s">
        <v>16846</v>
      </c>
      <c r="F2402" s="2">
        <v>56.45</v>
      </c>
    </row>
    <row r="2403" spans="1:6" x14ac:dyDescent="0.35">
      <c r="A2403" t="s">
        <v>11172</v>
      </c>
      <c r="B2403" t="s">
        <v>15552</v>
      </c>
      <c r="C2403" t="s">
        <v>15821</v>
      </c>
      <c r="D2403" t="s">
        <v>16358</v>
      </c>
      <c r="E2403" t="s">
        <v>16846</v>
      </c>
      <c r="F2403" s="2">
        <v>94.2</v>
      </c>
    </row>
    <row r="2404" spans="1:6" x14ac:dyDescent="0.35">
      <c r="A2404" t="s">
        <v>11172</v>
      </c>
      <c r="B2404" t="s">
        <v>15552</v>
      </c>
      <c r="C2404" t="s">
        <v>15821</v>
      </c>
      <c r="D2404" t="s">
        <v>16358</v>
      </c>
      <c r="E2404" t="s">
        <v>16846</v>
      </c>
      <c r="F2404" s="2">
        <v>28.4</v>
      </c>
    </row>
    <row r="2405" spans="1:6" x14ac:dyDescent="0.35">
      <c r="A2405" t="s">
        <v>11173</v>
      </c>
      <c r="B2405" t="s">
        <v>15451</v>
      </c>
      <c r="C2405" t="s">
        <v>15911</v>
      </c>
      <c r="D2405" t="s">
        <v>16334</v>
      </c>
      <c r="E2405" t="s">
        <v>16845</v>
      </c>
      <c r="F2405" s="2">
        <v>956.66480000000001</v>
      </c>
    </row>
    <row r="2406" spans="1:6" x14ac:dyDescent="0.35">
      <c r="A2406" t="s">
        <v>11174</v>
      </c>
      <c r="B2406" t="s">
        <v>15211</v>
      </c>
      <c r="C2406" t="s">
        <v>15798</v>
      </c>
      <c r="D2406" t="s">
        <v>16329</v>
      </c>
      <c r="E2406" t="s">
        <v>16847</v>
      </c>
      <c r="F2406" s="2">
        <v>1115.9100000000001</v>
      </c>
    </row>
    <row r="2407" spans="1:6" x14ac:dyDescent="0.35">
      <c r="A2407" t="s">
        <v>11174</v>
      </c>
      <c r="B2407" t="s">
        <v>15211</v>
      </c>
      <c r="C2407" t="s">
        <v>15798</v>
      </c>
      <c r="D2407" t="s">
        <v>16329</v>
      </c>
      <c r="E2407" t="s">
        <v>16847</v>
      </c>
      <c r="F2407" s="2">
        <v>128.744</v>
      </c>
    </row>
    <row r="2408" spans="1:6" x14ac:dyDescent="0.35">
      <c r="A2408" t="s">
        <v>11174</v>
      </c>
      <c r="B2408" t="s">
        <v>15211</v>
      </c>
      <c r="C2408" t="s">
        <v>15798</v>
      </c>
      <c r="D2408" t="s">
        <v>16329</v>
      </c>
      <c r="E2408" t="s">
        <v>16847</v>
      </c>
      <c r="F2408" s="2">
        <v>79.92</v>
      </c>
    </row>
    <row r="2409" spans="1:6" x14ac:dyDescent="0.35">
      <c r="A2409" t="s">
        <v>11175</v>
      </c>
      <c r="B2409" t="s">
        <v>15616</v>
      </c>
      <c r="C2409" t="s">
        <v>15805</v>
      </c>
      <c r="D2409" t="s">
        <v>16329</v>
      </c>
      <c r="E2409" t="s">
        <v>16846</v>
      </c>
      <c r="F2409" s="2">
        <v>24.2</v>
      </c>
    </row>
    <row r="2410" spans="1:6" x14ac:dyDescent="0.35">
      <c r="A2410" t="s">
        <v>11175</v>
      </c>
      <c r="B2410" t="s">
        <v>15616</v>
      </c>
      <c r="C2410" t="s">
        <v>15805</v>
      </c>
      <c r="D2410" t="s">
        <v>16329</v>
      </c>
      <c r="E2410" t="s">
        <v>16847</v>
      </c>
      <c r="F2410" s="2">
        <v>359.976</v>
      </c>
    </row>
    <row r="2411" spans="1:6" x14ac:dyDescent="0.35">
      <c r="A2411" t="s">
        <v>11176</v>
      </c>
      <c r="B2411" t="s">
        <v>15340</v>
      </c>
      <c r="C2411" t="s">
        <v>15805</v>
      </c>
      <c r="D2411" t="s">
        <v>16329</v>
      </c>
      <c r="E2411" t="s">
        <v>16845</v>
      </c>
      <c r="F2411" s="2">
        <v>211.84</v>
      </c>
    </row>
    <row r="2412" spans="1:6" x14ac:dyDescent="0.35">
      <c r="A2412" t="s">
        <v>11177</v>
      </c>
      <c r="B2412" t="s">
        <v>15361</v>
      </c>
      <c r="C2412" t="s">
        <v>15807</v>
      </c>
      <c r="D2412" t="s">
        <v>16489</v>
      </c>
      <c r="E2412" t="s">
        <v>16846</v>
      </c>
      <c r="F2412" s="2">
        <v>5.68</v>
      </c>
    </row>
    <row r="2413" spans="1:6" x14ac:dyDescent="0.35">
      <c r="A2413" t="s">
        <v>11178</v>
      </c>
      <c r="B2413" t="s">
        <v>15617</v>
      </c>
      <c r="C2413" t="s">
        <v>15798</v>
      </c>
      <c r="D2413" t="s">
        <v>16329</v>
      </c>
      <c r="E2413" t="s">
        <v>16846</v>
      </c>
      <c r="F2413" s="2">
        <v>7.52</v>
      </c>
    </row>
    <row r="2414" spans="1:6" x14ac:dyDescent="0.35">
      <c r="A2414" t="s">
        <v>11179</v>
      </c>
      <c r="B2414" t="s">
        <v>15354</v>
      </c>
      <c r="C2414" t="s">
        <v>15798</v>
      </c>
      <c r="D2414" t="s">
        <v>16329</v>
      </c>
      <c r="E2414" t="s">
        <v>16846</v>
      </c>
      <c r="F2414" s="2">
        <v>11.96</v>
      </c>
    </row>
    <row r="2415" spans="1:6" x14ac:dyDescent="0.35">
      <c r="A2415" t="s">
        <v>11179</v>
      </c>
      <c r="B2415" t="s">
        <v>15354</v>
      </c>
      <c r="C2415" t="s">
        <v>15798</v>
      </c>
      <c r="D2415" t="s">
        <v>16329</v>
      </c>
      <c r="E2415" t="s">
        <v>16845</v>
      </c>
      <c r="F2415" s="2">
        <v>629.06399999999996</v>
      </c>
    </row>
    <row r="2416" spans="1:6" x14ac:dyDescent="0.35">
      <c r="A2416" t="s">
        <v>11180</v>
      </c>
      <c r="B2416" t="s">
        <v>15184</v>
      </c>
      <c r="C2416" t="s">
        <v>15955</v>
      </c>
      <c r="D2416" t="s">
        <v>16331</v>
      </c>
      <c r="E2416" t="s">
        <v>16845</v>
      </c>
      <c r="F2416" s="2">
        <v>754.45</v>
      </c>
    </row>
    <row r="2417" spans="1:6" x14ac:dyDescent="0.35">
      <c r="A2417" t="s">
        <v>11181</v>
      </c>
      <c r="B2417" t="s">
        <v>15456</v>
      </c>
      <c r="C2417" t="s">
        <v>16101</v>
      </c>
      <c r="D2417" t="s">
        <v>16352</v>
      </c>
      <c r="E2417" t="s">
        <v>16845</v>
      </c>
      <c r="F2417" s="2">
        <v>301.95999999999998</v>
      </c>
    </row>
    <row r="2418" spans="1:6" x14ac:dyDescent="0.35">
      <c r="A2418" t="s">
        <v>11182</v>
      </c>
      <c r="B2418" t="s">
        <v>15618</v>
      </c>
      <c r="C2418" t="s">
        <v>16102</v>
      </c>
      <c r="D2418" t="s">
        <v>16370</v>
      </c>
      <c r="E2418" t="s">
        <v>16847</v>
      </c>
      <c r="F2418" s="2" t="s">
        <v>16879</v>
      </c>
    </row>
    <row r="2419" spans="1:6" x14ac:dyDescent="0.35">
      <c r="A2419" t="s">
        <v>11182</v>
      </c>
      <c r="B2419" t="s">
        <v>15618</v>
      </c>
      <c r="C2419" t="s">
        <v>16102</v>
      </c>
      <c r="D2419" t="s">
        <v>16370</v>
      </c>
      <c r="E2419" t="s">
        <v>16846</v>
      </c>
      <c r="F2419" s="2">
        <v>79.872</v>
      </c>
    </row>
    <row r="2420" spans="1:6" x14ac:dyDescent="0.35">
      <c r="A2420" t="s">
        <v>11183</v>
      </c>
      <c r="B2420" t="s">
        <v>15022</v>
      </c>
      <c r="C2420" t="s">
        <v>16103</v>
      </c>
      <c r="D2420" t="s">
        <v>16355</v>
      </c>
      <c r="E2420" t="s">
        <v>16847</v>
      </c>
      <c r="F2420" s="2">
        <v>2396.4</v>
      </c>
    </row>
    <row r="2421" spans="1:6" x14ac:dyDescent="0.35">
      <c r="A2421" t="s">
        <v>11184</v>
      </c>
      <c r="B2421" t="s">
        <v>15569</v>
      </c>
      <c r="C2421" t="s">
        <v>16104</v>
      </c>
      <c r="D2421" t="s">
        <v>16329</v>
      </c>
      <c r="E2421" t="s">
        <v>16846</v>
      </c>
      <c r="F2421" s="2">
        <v>63.56</v>
      </c>
    </row>
    <row r="2422" spans="1:6" x14ac:dyDescent="0.35">
      <c r="A2422" t="s">
        <v>11184</v>
      </c>
      <c r="B2422" t="s">
        <v>15569</v>
      </c>
      <c r="C2422" t="s">
        <v>16104</v>
      </c>
      <c r="D2422" t="s">
        <v>16329</v>
      </c>
      <c r="E2422" t="s">
        <v>16847</v>
      </c>
      <c r="F2422" s="2">
        <v>99.99</v>
      </c>
    </row>
    <row r="2423" spans="1:6" x14ac:dyDescent="0.35">
      <c r="A2423" t="s">
        <v>11185</v>
      </c>
      <c r="B2423" t="s">
        <v>15619</v>
      </c>
      <c r="C2423" t="s">
        <v>16105</v>
      </c>
      <c r="D2423" t="s">
        <v>16339</v>
      </c>
      <c r="E2423" t="s">
        <v>16846</v>
      </c>
      <c r="F2423" s="2">
        <v>230.376</v>
      </c>
    </row>
    <row r="2424" spans="1:6" x14ac:dyDescent="0.35">
      <c r="A2424" t="s">
        <v>11185</v>
      </c>
      <c r="B2424" t="s">
        <v>15619</v>
      </c>
      <c r="C2424" t="s">
        <v>16105</v>
      </c>
      <c r="D2424" t="s">
        <v>16339</v>
      </c>
      <c r="E2424" t="s">
        <v>16846</v>
      </c>
      <c r="F2424" s="2">
        <v>9.6639999999999997</v>
      </c>
    </row>
    <row r="2425" spans="1:6" x14ac:dyDescent="0.35">
      <c r="A2425" t="s">
        <v>11186</v>
      </c>
      <c r="B2425" t="s">
        <v>15607</v>
      </c>
      <c r="C2425" t="s">
        <v>15851</v>
      </c>
      <c r="D2425" t="s">
        <v>16347</v>
      </c>
      <c r="E2425" t="s">
        <v>16847</v>
      </c>
      <c r="F2425" s="2">
        <v>158.928</v>
      </c>
    </row>
    <row r="2426" spans="1:6" x14ac:dyDescent="0.35">
      <c r="A2426" t="s">
        <v>11186</v>
      </c>
      <c r="B2426" t="s">
        <v>15607</v>
      </c>
      <c r="C2426" t="s">
        <v>15851</v>
      </c>
      <c r="D2426" t="s">
        <v>16347</v>
      </c>
      <c r="E2426" t="s">
        <v>16846</v>
      </c>
      <c r="F2426" s="2">
        <v>13.023</v>
      </c>
    </row>
    <row r="2427" spans="1:6" x14ac:dyDescent="0.35">
      <c r="A2427" t="s">
        <v>11186</v>
      </c>
      <c r="B2427" t="s">
        <v>15607</v>
      </c>
      <c r="C2427" t="s">
        <v>15851</v>
      </c>
      <c r="D2427" t="s">
        <v>16347</v>
      </c>
      <c r="E2427" t="s">
        <v>16845</v>
      </c>
      <c r="F2427" s="2">
        <v>273.06</v>
      </c>
    </row>
    <row r="2428" spans="1:6" x14ac:dyDescent="0.35">
      <c r="A2428" t="s">
        <v>11186</v>
      </c>
      <c r="B2428" t="s">
        <v>15607</v>
      </c>
      <c r="C2428" t="s">
        <v>15851</v>
      </c>
      <c r="D2428" t="s">
        <v>16347</v>
      </c>
      <c r="E2428" t="s">
        <v>16846</v>
      </c>
      <c r="F2428" s="2">
        <v>39.311999999999998</v>
      </c>
    </row>
    <row r="2429" spans="1:6" x14ac:dyDescent="0.35">
      <c r="A2429" t="s">
        <v>11187</v>
      </c>
      <c r="B2429" t="s">
        <v>15093</v>
      </c>
      <c r="C2429" t="s">
        <v>15878</v>
      </c>
      <c r="D2429" t="s">
        <v>16334</v>
      </c>
      <c r="E2429" t="s">
        <v>16846</v>
      </c>
      <c r="F2429" s="2">
        <v>1.3440000000000001</v>
      </c>
    </row>
    <row r="2430" spans="1:6" x14ac:dyDescent="0.35">
      <c r="A2430" t="s">
        <v>11187</v>
      </c>
      <c r="B2430" t="s">
        <v>15093</v>
      </c>
      <c r="C2430" t="s">
        <v>15878</v>
      </c>
      <c r="D2430" t="s">
        <v>16334</v>
      </c>
      <c r="E2430" t="s">
        <v>16846</v>
      </c>
      <c r="F2430" s="2">
        <v>8.2720000000000002</v>
      </c>
    </row>
    <row r="2431" spans="1:6" x14ac:dyDescent="0.35">
      <c r="A2431" t="s">
        <v>11187</v>
      </c>
      <c r="B2431" t="s">
        <v>15093</v>
      </c>
      <c r="C2431" t="s">
        <v>15878</v>
      </c>
      <c r="D2431" t="s">
        <v>16334</v>
      </c>
      <c r="E2431" t="s">
        <v>16845</v>
      </c>
      <c r="F2431" s="2">
        <v>12.544</v>
      </c>
    </row>
    <row r="2432" spans="1:6" x14ac:dyDescent="0.35">
      <c r="A2432" t="s">
        <v>11188</v>
      </c>
      <c r="B2432" t="s">
        <v>15180</v>
      </c>
      <c r="C2432" t="s">
        <v>15805</v>
      </c>
      <c r="D2432" t="s">
        <v>16329</v>
      </c>
      <c r="E2432" t="s">
        <v>16846</v>
      </c>
      <c r="F2432" s="2">
        <v>58.48</v>
      </c>
    </row>
    <row r="2433" spans="1:6" x14ac:dyDescent="0.35">
      <c r="A2433" t="s">
        <v>11189</v>
      </c>
      <c r="B2433" t="s">
        <v>15451</v>
      </c>
      <c r="C2433" t="s">
        <v>15801</v>
      </c>
      <c r="D2433" t="s">
        <v>16490</v>
      </c>
      <c r="E2433" t="s">
        <v>16845</v>
      </c>
      <c r="F2433" s="2">
        <v>7.4</v>
      </c>
    </row>
    <row r="2434" spans="1:6" x14ac:dyDescent="0.35">
      <c r="A2434" t="s">
        <v>11190</v>
      </c>
      <c r="B2434" t="s">
        <v>15620</v>
      </c>
      <c r="C2434" t="s">
        <v>15817</v>
      </c>
      <c r="D2434" t="s">
        <v>16338</v>
      </c>
      <c r="E2434" t="s">
        <v>16845</v>
      </c>
      <c r="F2434" s="2">
        <v>366.786</v>
      </c>
    </row>
    <row r="2435" spans="1:6" x14ac:dyDescent="0.35">
      <c r="A2435" t="s">
        <v>11191</v>
      </c>
      <c r="B2435" t="s">
        <v>15105</v>
      </c>
      <c r="C2435" t="s">
        <v>15809</v>
      </c>
      <c r="D2435" t="s">
        <v>16334</v>
      </c>
      <c r="E2435" t="s">
        <v>16847</v>
      </c>
      <c r="F2435" s="2">
        <v>54.368000000000002</v>
      </c>
    </row>
    <row r="2436" spans="1:6" x14ac:dyDescent="0.35">
      <c r="A2436" t="s">
        <v>11192</v>
      </c>
      <c r="B2436" t="s">
        <v>15605</v>
      </c>
      <c r="C2436" t="s">
        <v>15821</v>
      </c>
      <c r="D2436" t="s">
        <v>16351</v>
      </c>
      <c r="E2436" t="s">
        <v>16846</v>
      </c>
      <c r="F2436" s="2">
        <v>33.96</v>
      </c>
    </row>
    <row r="2437" spans="1:6" x14ac:dyDescent="0.35">
      <c r="A2437" t="s">
        <v>11192</v>
      </c>
      <c r="B2437" t="s">
        <v>15605</v>
      </c>
      <c r="C2437" t="s">
        <v>15821</v>
      </c>
      <c r="D2437" t="s">
        <v>16351</v>
      </c>
      <c r="E2437" t="s">
        <v>16846</v>
      </c>
      <c r="F2437" s="2">
        <v>826.11</v>
      </c>
    </row>
    <row r="2438" spans="1:6" x14ac:dyDescent="0.35">
      <c r="A2438" t="s">
        <v>11193</v>
      </c>
      <c r="B2438" t="s">
        <v>15248</v>
      </c>
      <c r="C2438" t="s">
        <v>15965</v>
      </c>
      <c r="D2438" t="s">
        <v>16370</v>
      </c>
      <c r="E2438" t="s">
        <v>16845</v>
      </c>
      <c r="F2438" s="2">
        <v>545.85</v>
      </c>
    </row>
    <row r="2439" spans="1:6" x14ac:dyDescent="0.35">
      <c r="A2439" t="s">
        <v>11194</v>
      </c>
      <c r="B2439" t="s">
        <v>15621</v>
      </c>
      <c r="C2439" t="s">
        <v>15900</v>
      </c>
      <c r="D2439" t="s">
        <v>16345</v>
      </c>
      <c r="E2439" t="s">
        <v>16845</v>
      </c>
      <c r="F2439" s="2">
        <v>145.97999999999999</v>
      </c>
    </row>
    <row r="2440" spans="1:6" x14ac:dyDescent="0.35">
      <c r="A2440" t="s">
        <v>11194</v>
      </c>
      <c r="B2440" t="s">
        <v>15621</v>
      </c>
      <c r="C2440" t="s">
        <v>15900</v>
      </c>
      <c r="D2440" t="s">
        <v>16345</v>
      </c>
      <c r="E2440" t="s">
        <v>16846</v>
      </c>
      <c r="F2440" s="2">
        <v>35.808</v>
      </c>
    </row>
    <row r="2441" spans="1:6" x14ac:dyDescent="0.35">
      <c r="A2441" t="s">
        <v>11195</v>
      </c>
      <c r="B2441" t="s">
        <v>15521</v>
      </c>
      <c r="C2441" t="s">
        <v>15864</v>
      </c>
      <c r="D2441" t="s">
        <v>16330</v>
      </c>
      <c r="E2441" t="s">
        <v>16845</v>
      </c>
      <c r="F2441" s="2">
        <v>7.9039999999999999</v>
      </c>
    </row>
    <row r="2442" spans="1:6" x14ac:dyDescent="0.35">
      <c r="A2442" t="s">
        <v>11196</v>
      </c>
      <c r="B2442" t="s">
        <v>15582</v>
      </c>
      <c r="C2442" t="s">
        <v>16106</v>
      </c>
      <c r="D2442" t="s">
        <v>16349</v>
      </c>
      <c r="E2442" t="s">
        <v>16847</v>
      </c>
      <c r="F2442" s="2" t="s">
        <v>16880</v>
      </c>
    </row>
    <row r="2443" spans="1:6" x14ac:dyDescent="0.35">
      <c r="A2443" t="s">
        <v>11196</v>
      </c>
      <c r="B2443" t="s">
        <v>15582</v>
      </c>
      <c r="C2443" t="s">
        <v>16106</v>
      </c>
      <c r="D2443" t="s">
        <v>16349</v>
      </c>
      <c r="E2443" t="s">
        <v>16845</v>
      </c>
      <c r="F2443" s="2">
        <v>174.286</v>
      </c>
    </row>
    <row r="2444" spans="1:6" x14ac:dyDescent="0.35">
      <c r="A2444" t="s">
        <v>11196</v>
      </c>
      <c r="B2444" t="s">
        <v>15582</v>
      </c>
      <c r="C2444" t="s">
        <v>16106</v>
      </c>
      <c r="D2444" t="s">
        <v>16349</v>
      </c>
      <c r="E2444" t="s">
        <v>16846</v>
      </c>
      <c r="F2444" s="2">
        <v>662.84</v>
      </c>
    </row>
    <row r="2445" spans="1:6" x14ac:dyDescent="0.35">
      <c r="A2445" t="s">
        <v>11196</v>
      </c>
      <c r="B2445" t="s">
        <v>15582</v>
      </c>
      <c r="C2445" t="s">
        <v>16106</v>
      </c>
      <c r="D2445" t="s">
        <v>16349</v>
      </c>
      <c r="E2445" t="s">
        <v>16847</v>
      </c>
      <c r="F2445" s="2">
        <v>95.1</v>
      </c>
    </row>
    <row r="2446" spans="1:6" x14ac:dyDescent="0.35">
      <c r="A2446" t="s">
        <v>11196</v>
      </c>
      <c r="B2446" t="s">
        <v>15582</v>
      </c>
      <c r="C2446" t="s">
        <v>16106</v>
      </c>
      <c r="D2446" t="s">
        <v>16349</v>
      </c>
      <c r="E2446" t="s">
        <v>16846</v>
      </c>
      <c r="F2446" s="2">
        <v>26.88</v>
      </c>
    </row>
    <row r="2447" spans="1:6" x14ac:dyDescent="0.35">
      <c r="A2447" t="s">
        <v>11196</v>
      </c>
      <c r="B2447" t="s">
        <v>15582</v>
      </c>
      <c r="C2447" t="s">
        <v>16106</v>
      </c>
      <c r="D2447" t="s">
        <v>16349</v>
      </c>
      <c r="E2447" t="s">
        <v>16847</v>
      </c>
      <c r="F2447" s="2">
        <v>257.98</v>
      </c>
    </row>
    <row r="2448" spans="1:6" x14ac:dyDescent="0.35">
      <c r="A2448" t="s">
        <v>11197</v>
      </c>
      <c r="B2448" t="s">
        <v>15566</v>
      </c>
      <c r="C2448" t="s">
        <v>15798</v>
      </c>
      <c r="D2448" t="s">
        <v>16329</v>
      </c>
      <c r="E2448" t="s">
        <v>16846</v>
      </c>
      <c r="F2448" s="2">
        <v>17.48</v>
      </c>
    </row>
    <row r="2449" spans="1:6" x14ac:dyDescent="0.35">
      <c r="A2449" t="s">
        <v>11198</v>
      </c>
      <c r="B2449" t="s">
        <v>15221</v>
      </c>
      <c r="C2449" t="s">
        <v>15807</v>
      </c>
      <c r="D2449" t="s">
        <v>16333</v>
      </c>
      <c r="E2449" t="s">
        <v>16845</v>
      </c>
      <c r="F2449" s="2">
        <v>492.83499999999998</v>
      </c>
    </row>
    <row r="2450" spans="1:6" x14ac:dyDescent="0.35">
      <c r="A2450" t="s">
        <v>11199</v>
      </c>
      <c r="B2450" t="s">
        <v>15204</v>
      </c>
      <c r="C2450" t="s">
        <v>16107</v>
      </c>
      <c r="D2450" t="s">
        <v>16366</v>
      </c>
      <c r="E2450" t="s">
        <v>16846</v>
      </c>
      <c r="F2450" s="2">
        <v>269.49</v>
      </c>
    </row>
    <row r="2451" spans="1:6" x14ac:dyDescent="0.35">
      <c r="A2451" t="s">
        <v>11200</v>
      </c>
      <c r="B2451" t="s">
        <v>15041</v>
      </c>
      <c r="C2451" t="s">
        <v>15846</v>
      </c>
      <c r="D2451" t="s">
        <v>16329</v>
      </c>
      <c r="E2451" t="s">
        <v>16846</v>
      </c>
      <c r="F2451" s="2">
        <v>29.12</v>
      </c>
    </row>
    <row r="2452" spans="1:6" x14ac:dyDescent="0.35">
      <c r="A2452" t="s">
        <v>11201</v>
      </c>
      <c r="B2452" t="s">
        <v>15595</v>
      </c>
      <c r="C2452" t="s">
        <v>15817</v>
      </c>
      <c r="D2452" t="s">
        <v>16338</v>
      </c>
      <c r="E2452" t="s">
        <v>16846</v>
      </c>
      <c r="F2452" s="2">
        <v>18.75</v>
      </c>
    </row>
    <row r="2453" spans="1:6" x14ac:dyDescent="0.35">
      <c r="A2453" t="s">
        <v>11201</v>
      </c>
      <c r="B2453" t="s">
        <v>15595</v>
      </c>
      <c r="C2453" t="s">
        <v>15817</v>
      </c>
      <c r="D2453" t="s">
        <v>16338</v>
      </c>
      <c r="E2453" t="s">
        <v>16847</v>
      </c>
      <c r="F2453" s="2">
        <v>119.7</v>
      </c>
    </row>
    <row r="2454" spans="1:6" x14ac:dyDescent="0.35">
      <c r="A2454" t="s">
        <v>11201</v>
      </c>
      <c r="B2454" t="s">
        <v>15595</v>
      </c>
      <c r="C2454" t="s">
        <v>15817</v>
      </c>
      <c r="D2454" t="s">
        <v>16338</v>
      </c>
      <c r="E2454" t="s">
        <v>16846</v>
      </c>
      <c r="F2454" s="2">
        <v>9.1440000000000001</v>
      </c>
    </row>
    <row r="2455" spans="1:6" x14ac:dyDescent="0.35">
      <c r="A2455" t="s">
        <v>11201</v>
      </c>
      <c r="B2455" t="s">
        <v>15595</v>
      </c>
      <c r="C2455" t="s">
        <v>15817</v>
      </c>
      <c r="D2455" t="s">
        <v>16491</v>
      </c>
      <c r="E2455" t="s">
        <v>16847</v>
      </c>
      <c r="F2455" s="2">
        <v>57.06</v>
      </c>
    </row>
    <row r="2456" spans="1:6" x14ac:dyDescent="0.35">
      <c r="A2456" t="s">
        <v>11201</v>
      </c>
      <c r="B2456" t="s">
        <v>15595</v>
      </c>
      <c r="C2456" t="s">
        <v>15817</v>
      </c>
      <c r="D2456" t="s">
        <v>16338</v>
      </c>
      <c r="E2456" t="s">
        <v>16847</v>
      </c>
      <c r="F2456" s="2">
        <v>71.599999999999994</v>
      </c>
    </row>
    <row r="2457" spans="1:6" x14ac:dyDescent="0.35">
      <c r="A2457" t="s">
        <v>11201</v>
      </c>
      <c r="B2457" t="s">
        <v>15595</v>
      </c>
      <c r="C2457" t="s">
        <v>15817</v>
      </c>
      <c r="D2457" t="s">
        <v>16338</v>
      </c>
      <c r="E2457" t="s">
        <v>16846</v>
      </c>
      <c r="F2457" s="2">
        <v>107.44</v>
      </c>
    </row>
    <row r="2458" spans="1:6" x14ac:dyDescent="0.35">
      <c r="A2458" t="s">
        <v>11201</v>
      </c>
      <c r="B2458" t="s">
        <v>15595</v>
      </c>
      <c r="C2458" t="s">
        <v>15817</v>
      </c>
      <c r="D2458" t="s">
        <v>16338</v>
      </c>
      <c r="E2458" t="s">
        <v>16846</v>
      </c>
      <c r="F2458" s="2">
        <v>7.31</v>
      </c>
    </row>
    <row r="2459" spans="1:6" x14ac:dyDescent="0.35">
      <c r="A2459" t="s">
        <v>11201</v>
      </c>
      <c r="B2459" t="s">
        <v>15595</v>
      </c>
      <c r="C2459" t="s">
        <v>15817</v>
      </c>
      <c r="D2459" t="s">
        <v>16338</v>
      </c>
      <c r="E2459" t="s">
        <v>16846</v>
      </c>
      <c r="F2459" s="2">
        <v>59.1</v>
      </c>
    </row>
    <row r="2460" spans="1:6" x14ac:dyDescent="0.35">
      <c r="A2460" t="s">
        <v>11201</v>
      </c>
      <c r="B2460" t="s">
        <v>15595</v>
      </c>
      <c r="C2460" t="s">
        <v>15817</v>
      </c>
      <c r="D2460" t="s">
        <v>16338</v>
      </c>
      <c r="E2460" t="s">
        <v>16846</v>
      </c>
      <c r="F2460" s="2">
        <v>46.53</v>
      </c>
    </row>
    <row r="2461" spans="1:6" x14ac:dyDescent="0.35">
      <c r="A2461" t="s">
        <v>11202</v>
      </c>
      <c r="B2461" t="s">
        <v>15510</v>
      </c>
      <c r="C2461" t="s">
        <v>15932</v>
      </c>
      <c r="D2461" t="s">
        <v>16349</v>
      </c>
      <c r="E2461" t="s">
        <v>16846</v>
      </c>
      <c r="F2461" s="2">
        <v>97.84</v>
      </c>
    </row>
    <row r="2462" spans="1:6" x14ac:dyDescent="0.35">
      <c r="A2462" t="s">
        <v>11203</v>
      </c>
      <c r="B2462" t="s">
        <v>15622</v>
      </c>
      <c r="C2462" t="s">
        <v>15801</v>
      </c>
      <c r="D2462" t="s">
        <v>15973</v>
      </c>
      <c r="E2462" t="s">
        <v>16846</v>
      </c>
      <c r="F2462" s="2">
        <v>29.97</v>
      </c>
    </row>
    <row r="2463" spans="1:6" x14ac:dyDescent="0.35">
      <c r="A2463" t="s">
        <v>11203</v>
      </c>
      <c r="B2463" t="s">
        <v>15622</v>
      </c>
      <c r="C2463" t="s">
        <v>15801</v>
      </c>
      <c r="D2463" t="s">
        <v>15973</v>
      </c>
      <c r="E2463" t="s">
        <v>16846</v>
      </c>
      <c r="F2463" s="2">
        <v>98.352000000000004</v>
      </c>
    </row>
    <row r="2464" spans="1:6" x14ac:dyDescent="0.35">
      <c r="A2464" t="s">
        <v>11204</v>
      </c>
      <c r="B2464" t="s">
        <v>15431</v>
      </c>
      <c r="C2464" t="s">
        <v>15817</v>
      </c>
      <c r="D2464" t="s">
        <v>16338</v>
      </c>
      <c r="E2464" t="s">
        <v>16846</v>
      </c>
      <c r="F2464" s="2">
        <v>83.92</v>
      </c>
    </row>
    <row r="2465" spans="1:6" x14ac:dyDescent="0.35">
      <c r="A2465" t="s">
        <v>11204</v>
      </c>
      <c r="B2465" t="s">
        <v>15431</v>
      </c>
      <c r="C2465" t="s">
        <v>15817</v>
      </c>
      <c r="D2465" t="s">
        <v>16338</v>
      </c>
      <c r="E2465" t="s">
        <v>16846</v>
      </c>
      <c r="F2465" s="2">
        <v>14.624000000000001</v>
      </c>
    </row>
    <row r="2466" spans="1:6" x14ac:dyDescent="0.35">
      <c r="A2466" t="s">
        <v>11204</v>
      </c>
      <c r="B2466" t="s">
        <v>15431</v>
      </c>
      <c r="C2466" t="s">
        <v>15817</v>
      </c>
      <c r="D2466" t="s">
        <v>16338</v>
      </c>
      <c r="E2466" t="s">
        <v>16847</v>
      </c>
      <c r="F2466" s="2">
        <v>136.99</v>
      </c>
    </row>
    <row r="2467" spans="1:6" x14ac:dyDescent="0.35">
      <c r="A2467" t="s">
        <v>11204</v>
      </c>
      <c r="B2467" t="s">
        <v>15431</v>
      </c>
      <c r="C2467" t="s">
        <v>15817</v>
      </c>
      <c r="D2467" t="s">
        <v>16338</v>
      </c>
      <c r="E2467" t="s">
        <v>16846</v>
      </c>
      <c r="F2467" s="2">
        <v>3.15</v>
      </c>
    </row>
    <row r="2468" spans="1:6" x14ac:dyDescent="0.35">
      <c r="A2468" t="s">
        <v>11205</v>
      </c>
      <c r="B2468" t="s">
        <v>15181</v>
      </c>
      <c r="C2468" t="s">
        <v>16108</v>
      </c>
      <c r="D2468" t="s">
        <v>16351</v>
      </c>
      <c r="E2468" t="s">
        <v>16846</v>
      </c>
      <c r="F2468" s="2">
        <v>9.11</v>
      </c>
    </row>
    <row r="2469" spans="1:6" x14ac:dyDescent="0.35">
      <c r="A2469" t="s">
        <v>11205</v>
      </c>
      <c r="B2469" t="s">
        <v>15181</v>
      </c>
      <c r="C2469" t="s">
        <v>16108</v>
      </c>
      <c r="D2469" t="s">
        <v>16351</v>
      </c>
      <c r="E2469" t="s">
        <v>16846</v>
      </c>
      <c r="F2469" s="2">
        <v>571.44000000000005</v>
      </c>
    </row>
    <row r="2470" spans="1:6" x14ac:dyDescent="0.35">
      <c r="A2470" t="s">
        <v>11205</v>
      </c>
      <c r="B2470" t="s">
        <v>15181</v>
      </c>
      <c r="C2470" t="s">
        <v>16108</v>
      </c>
      <c r="D2470" t="s">
        <v>16351</v>
      </c>
      <c r="E2470" t="s">
        <v>16846</v>
      </c>
      <c r="F2470" s="2">
        <v>32.4</v>
      </c>
    </row>
    <row r="2471" spans="1:6" x14ac:dyDescent="0.35">
      <c r="A2471" t="s">
        <v>11205</v>
      </c>
      <c r="B2471" t="s">
        <v>15181</v>
      </c>
      <c r="C2471" t="s">
        <v>16108</v>
      </c>
      <c r="D2471" t="s">
        <v>16351</v>
      </c>
      <c r="E2471" t="s">
        <v>16846</v>
      </c>
      <c r="F2471" s="2">
        <v>16.91</v>
      </c>
    </row>
    <row r="2472" spans="1:6" x14ac:dyDescent="0.35">
      <c r="A2472" t="s">
        <v>11206</v>
      </c>
      <c r="B2472" t="s">
        <v>15623</v>
      </c>
      <c r="C2472" t="s">
        <v>15912</v>
      </c>
      <c r="D2472" t="s">
        <v>16344</v>
      </c>
      <c r="E2472" t="s">
        <v>16845</v>
      </c>
      <c r="F2472" s="2">
        <v>14.272</v>
      </c>
    </row>
    <row r="2473" spans="1:6" x14ac:dyDescent="0.35">
      <c r="A2473" t="s">
        <v>11206</v>
      </c>
      <c r="B2473" t="s">
        <v>15623</v>
      </c>
      <c r="C2473" t="s">
        <v>15912</v>
      </c>
      <c r="D2473" t="s">
        <v>16344</v>
      </c>
      <c r="E2473" t="s">
        <v>16845</v>
      </c>
      <c r="F2473" s="2">
        <v>451.13600000000002</v>
      </c>
    </row>
    <row r="2474" spans="1:6" x14ac:dyDescent="0.35">
      <c r="A2474" t="s">
        <v>11206</v>
      </c>
      <c r="B2474" t="s">
        <v>15623</v>
      </c>
      <c r="C2474" t="s">
        <v>15912</v>
      </c>
      <c r="D2474" t="s">
        <v>16344</v>
      </c>
      <c r="E2474" t="s">
        <v>16846</v>
      </c>
      <c r="F2474" s="2">
        <v>64.864000000000004</v>
      </c>
    </row>
    <row r="2475" spans="1:6" x14ac:dyDescent="0.35">
      <c r="A2475" t="s">
        <v>11207</v>
      </c>
      <c r="B2475" t="s">
        <v>15422</v>
      </c>
      <c r="C2475" t="s">
        <v>15798</v>
      </c>
      <c r="D2475" t="s">
        <v>16329</v>
      </c>
      <c r="E2475" t="s">
        <v>16845</v>
      </c>
      <c r="F2475" s="2">
        <v>217.584</v>
      </c>
    </row>
    <row r="2476" spans="1:6" x14ac:dyDescent="0.35">
      <c r="A2476" t="s">
        <v>11207</v>
      </c>
      <c r="B2476" t="s">
        <v>15422</v>
      </c>
      <c r="C2476" t="s">
        <v>15798</v>
      </c>
      <c r="D2476" t="s">
        <v>16492</v>
      </c>
      <c r="E2476" t="s">
        <v>16847</v>
      </c>
      <c r="F2476" s="2">
        <v>82.95</v>
      </c>
    </row>
    <row r="2477" spans="1:6" x14ac:dyDescent="0.35">
      <c r="A2477" t="s">
        <v>11207</v>
      </c>
      <c r="B2477" t="s">
        <v>15422</v>
      </c>
      <c r="C2477" t="s">
        <v>15798</v>
      </c>
      <c r="D2477" t="s">
        <v>16329</v>
      </c>
      <c r="E2477" t="s">
        <v>16846</v>
      </c>
      <c r="F2477" s="2">
        <v>87.71</v>
      </c>
    </row>
    <row r="2478" spans="1:6" x14ac:dyDescent="0.35">
      <c r="A2478" t="s">
        <v>11207</v>
      </c>
      <c r="B2478" t="s">
        <v>15422</v>
      </c>
      <c r="C2478" t="s">
        <v>15798</v>
      </c>
      <c r="D2478" t="s">
        <v>16329</v>
      </c>
      <c r="E2478" t="s">
        <v>16846</v>
      </c>
      <c r="F2478" s="2">
        <v>1101.48</v>
      </c>
    </row>
    <row r="2479" spans="1:6" x14ac:dyDescent="0.35">
      <c r="A2479" t="s">
        <v>11208</v>
      </c>
      <c r="B2479" t="s">
        <v>15624</v>
      </c>
      <c r="C2479" t="s">
        <v>15798</v>
      </c>
      <c r="D2479" t="s">
        <v>16329</v>
      </c>
      <c r="E2479" t="s">
        <v>16845</v>
      </c>
      <c r="F2479" s="2">
        <v>1322.3520000000001</v>
      </c>
    </row>
    <row r="2480" spans="1:6" x14ac:dyDescent="0.35">
      <c r="A2480" t="s">
        <v>11209</v>
      </c>
      <c r="B2480" t="s">
        <v>15423</v>
      </c>
      <c r="C2480" t="s">
        <v>15817</v>
      </c>
      <c r="D2480" t="s">
        <v>16338</v>
      </c>
      <c r="E2480" t="s">
        <v>16846</v>
      </c>
      <c r="F2480" s="2">
        <v>5.46</v>
      </c>
    </row>
    <row r="2481" spans="1:6" x14ac:dyDescent="0.35">
      <c r="A2481" t="s">
        <v>11210</v>
      </c>
      <c r="B2481" t="s">
        <v>15387</v>
      </c>
      <c r="C2481" t="s">
        <v>15858</v>
      </c>
      <c r="D2481" t="s">
        <v>16334</v>
      </c>
      <c r="E2481" t="s">
        <v>16846</v>
      </c>
      <c r="F2481" s="2">
        <v>11.183999999999999</v>
      </c>
    </row>
    <row r="2482" spans="1:6" x14ac:dyDescent="0.35">
      <c r="A2482" t="s">
        <v>11210</v>
      </c>
      <c r="B2482" t="s">
        <v>15387</v>
      </c>
      <c r="C2482" t="s">
        <v>15858</v>
      </c>
      <c r="D2482" t="s">
        <v>16334</v>
      </c>
      <c r="E2482" t="s">
        <v>16846</v>
      </c>
      <c r="F2482" s="2">
        <v>153.584</v>
      </c>
    </row>
    <row r="2483" spans="1:6" x14ac:dyDescent="0.35">
      <c r="A2483" t="s">
        <v>11211</v>
      </c>
      <c r="B2483" t="s">
        <v>15121</v>
      </c>
      <c r="C2483" t="s">
        <v>15801</v>
      </c>
      <c r="D2483" t="s">
        <v>15973</v>
      </c>
      <c r="E2483" t="s">
        <v>16846</v>
      </c>
      <c r="F2483" s="2">
        <v>1003.62</v>
      </c>
    </row>
    <row r="2484" spans="1:6" x14ac:dyDescent="0.35">
      <c r="A2484" t="s">
        <v>11212</v>
      </c>
      <c r="B2484" t="s">
        <v>15611</v>
      </c>
      <c r="C2484" t="s">
        <v>15801</v>
      </c>
      <c r="D2484" t="s">
        <v>15973</v>
      </c>
      <c r="E2484" t="s">
        <v>16847</v>
      </c>
      <c r="F2484" s="2">
        <v>35.167999999999999</v>
      </c>
    </row>
    <row r="2485" spans="1:6" x14ac:dyDescent="0.35">
      <c r="A2485" t="s">
        <v>11212</v>
      </c>
      <c r="B2485" t="s">
        <v>15611</v>
      </c>
      <c r="C2485" t="s">
        <v>15801</v>
      </c>
      <c r="D2485" t="s">
        <v>15973</v>
      </c>
      <c r="E2485" t="s">
        <v>16845</v>
      </c>
      <c r="F2485" s="2">
        <v>1137.75</v>
      </c>
    </row>
    <row r="2486" spans="1:6" x14ac:dyDescent="0.35">
      <c r="A2486" t="s">
        <v>11212</v>
      </c>
      <c r="B2486" t="s">
        <v>15611</v>
      </c>
      <c r="C2486" t="s">
        <v>15801</v>
      </c>
      <c r="D2486" t="s">
        <v>15973</v>
      </c>
      <c r="E2486" t="s">
        <v>16846</v>
      </c>
      <c r="F2486" s="2">
        <v>99.68</v>
      </c>
    </row>
    <row r="2487" spans="1:6" x14ac:dyDescent="0.35">
      <c r="A2487" t="s">
        <v>11212</v>
      </c>
      <c r="B2487" t="s">
        <v>15611</v>
      </c>
      <c r="C2487" t="s">
        <v>15801</v>
      </c>
      <c r="D2487" t="s">
        <v>15973</v>
      </c>
      <c r="E2487" t="s">
        <v>16846</v>
      </c>
      <c r="F2487" s="2">
        <v>5.56</v>
      </c>
    </row>
    <row r="2488" spans="1:6" x14ac:dyDescent="0.35">
      <c r="A2488" t="s">
        <v>11213</v>
      </c>
      <c r="B2488" t="s">
        <v>15122</v>
      </c>
      <c r="C2488" t="s">
        <v>15843</v>
      </c>
      <c r="D2488" t="s">
        <v>16336</v>
      </c>
      <c r="E2488" t="s">
        <v>16846</v>
      </c>
      <c r="F2488" s="2">
        <v>85.52</v>
      </c>
    </row>
    <row r="2489" spans="1:6" x14ac:dyDescent="0.35">
      <c r="A2489" t="s">
        <v>11213</v>
      </c>
      <c r="B2489" t="s">
        <v>15122</v>
      </c>
      <c r="C2489" t="s">
        <v>15843</v>
      </c>
      <c r="D2489" t="s">
        <v>16336</v>
      </c>
      <c r="E2489" t="s">
        <v>16846</v>
      </c>
      <c r="F2489" s="2">
        <v>9.84</v>
      </c>
    </row>
    <row r="2490" spans="1:6" x14ac:dyDescent="0.35">
      <c r="A2490" t="s">
        <v>11213</v>
      </c>
      <c r="B2490" t="s">
        <v>15122</v>
      </c>
      <c r="C2490" t="s">
        <v>15843</v>
      </c>
      <c r="D2490" t="s">
        <v>16336</v>
      </c>
      <c r="E2490" t="s">
        <v>16846</v>
      </c>
      <c r="F2490" s="2">
        <v>20.04</v>
      </c>
    </row>
    <row r="2491" spans="1:6" x14ac:dyDescent="0.35">
      <c r="A2491" t="s">
        <v>11214</v>
      </c>
      <c r="B2491" t="s">
        <v>15625</v>
      </c>
      <c r="C2491" t="s">
        <v>15817</v>
      </c>
      <c r="D2491" t="s">
        <v>16338</v>
      </c>
      <c r="E2491" t="s">
        <v>16847</v>
      </c>
      <c r="F2491" s="2">
        <v>631.96</v>
      </c>
    </row>
    <row r="2492" spans="1:6" x14ac:dyDescent="0.35">
      <c r="A2492" t="s">
        <v>11214</v>
      </c>
      <c r="B2492" t="s">
        <v>15625</v>
      </c>
      <c r="C2492" t="s">
        <v>15817</v>
      </c>
      <c r="D2492" t="s">
        <v>16338</v>
      </c>
      <c r="E2492" t="s">
        <v>16846</v>
      </c>
      <c r="F2492" s="2">
        <v>23.92</v>
      </c>
    </row>
    <row r="2493" spans="1:6" x14ac:dyDescent="0.35">
      <c r="A2493" t="s">
        <v>11215</v>
      </c>
      <c r="B2493" t="s">
        <v>15048</v>
      </c>
      <c r="C2493" t="s">
        <v>15798</v>
      </c>
      <c r="D2493" t="s">
        <v>16329</v>
      </c>
      <c r="E2493" t="s">
        <v>16846</v>
      </c>
      <c r="F2493" s="2">
        <v>90.24</v>
      </c>
    </row>
    <row r="2494" spans="1:6" x14ac:dyDescent="0.35">
      <c r="A2494" t="s">
        <v>11216</v>
      </c>
      <c r="B2494" t="s">
        <v>15626</v>
      </c>
      <c r="C2494" t="s">
        <v>16109</v>
      </c>
      <c r="D2494" t="s">
        <v>16338</v>
      </c>
      <c r="E2494" t="s">
        <v>16847</v>
      </c>
      <c r="F2494" s="2">
        <v>4548.8100000000004</v>
      </c>
    </row>
    <row r="2495" spans="1:6" x14ac:dyDescent="0.35">
      <c r="A2495" t="s">
        <v>11217</v>
      </c>
      <c r="B2495" t="s">
        <v>15413</v>
      </c>
      <c r="C2495" t="s">
        <v>15809</v>
      </c>
      <c r="D2495" t="s">
        <v>16334</v>
      </c>
      <c r="E2495" t="s">
        <v>16845</v>
      </c>
      <c r="F2495" s="2">
        <v>300.93</v>
      </c>
    </row>
    <row r="2496" spans="1:6" x14ac:dyDescent="0.35">
      <c r="A2496" t="s">
        <v>11217</v>
      </c>
      <c r="B2496" t="s">
        <v>15413</v>
      </c>
      <c r="C2496" t="s">
        <v>15809</v>
      </c>
      <c r="D2496" t="s">
        <v>16334</v>
      </c>
      <c r="E2496" t="s">
        <v>16847</v>
      </c>
      <c r="F2496" s="2">
        <v>719.96</v>
      </c>
    </row>
    <row r="2497" spans="1:6" x14ac:dyDescent="0.35">
      <c r="A2497" t="s">
        <v>11218</v>
      </c>
      <c r="B2497" t="s">
        <v>15627</v>
      </c>
      <c r="C2497" t="s">
        <v>16110</v>
      </c>
      <c r="D2497" t="s">
        <v>16337</v>
      </c>
      <c r="E2497" t="s">
        <v>16845</v>
      </c>
      <c r="F2497" s="2">
        <v>647.84</v>
      </c>
    </row>
    <row r="2498" spans="1:6" x14ac:dyDescent="0.35">
      <c r="A2498" t="s">
        <v>11219</v>
      </c>
      <c r="B2498" t="s">
        <v>15358</v>
      </c>
      <c r="C2498" t="s">
        <v>15867</v>
      </c>
      <c r="D2498" t="s">
        <v>16493</v>
      </c>
      <c r="E2498" t="s">
        <v>16846</v>
      </c>
      <c r="F2498" s="2">
        <v>64.17</v>
      </c>
    </row>
    <row r="2499" spans="1:6" x14ac:dyDescent="0.35">
      <c r="A2499" t="s">
        <v>11219</v>
      </c>
      <c r="B2499" t="s">
        <v>15358</v>
      </c>
      <c r="C2499" t="s">
        <v>15867</v>
      </c>
      <c r="D2499" t="s">
        <v>16329</v>
      </c>
      <c r="E2499" t="s">
        <v>16846</v>
      </c>
      <c r="F2499" s="2">
        <v>124.46</v>
      </c>
    </row>
    <row r="2500" spans="1:6" x14ac:dyDescent="0.35">
      <c r="A2500" t="s">
        <v>11220</v>
      </c>
      <c r="B2500" t="s">
        <v>15391</v>
      </c>
      <c r="C2500" t="s">
        <v>15805</v>
      </c>
      <c r="D2500" t="s">
        <v>16329</v>
      </c>
      <c r="E2500" t="s">
        <v>16846</v>
      </c>
      <c r="F2500" s="2">
        <v>9.5839999999999996</v>
      </c>
    </row>
    <row r="2501" spans="1:6" x14ac:dyDescent="0.35">
      <c r="A2501" t="s">
        <v>11221</v>
      </c>
      <c r="B2501" t="s">
        <v>15423</v>
      </c>
      <c r="C2501" t="s">
        <v>15897</v>
      </c>
      <c r="D2501" t="s">
        <v>16330</v>
      </c>
      <c r="E2501" t="s">
        <v>16846</v>
      </c>
      <c r="F2501" s="2">
        <v>37.607999999999997</v>
      </c>
    </row>
    <row r="2502" spans="1:6" x14ac:dyDescent="0.35">
      <c r="A2502" t="s">
        <v>11222</v>
      </c>
      <c r="B2502" t="s">
        <v>15628</v>
      </c>
      <c r="C2502" t="s">
        <v>16039</v>
      </c>
      <c r="D2502" t="s">
        <v>16339</v>
      </c>
      <c r="E2502" t="s">
        <v>16846</v>
      </c>
      <c r="F2502" s="2">
        <v>12.224</v>
      </c>
    </row>
    <row r="2503" spans="1:6" x14ac:dyDescent="0.35">
      <c r="A2503" t="s">
        <v>11222</v>
      </c>
      <c r="B2503" t="s">
        <v>15628</v>
      </c>
      <c r="C2503" t="s">
        <v>16039</v>
      </c>
      <c r="D2503" t="s">
        <v>16339</v>
      </c>
      <c r="E2503" t="s">
        <v>16846</v>
      </c>
      <c r="F2503" s="2">
        <v>2.3039999999999998</v>
      </c>
    </row>
    <row r="2504" spans="1:6" x14ac:dyDescent="0.35">
      <c r="A2504" t="s">
        <v>11222</v>
      </c>
      <c r="B2504" t="s">
        <v>15628</v>
      </c>
      <c r="C2504" t="s">
        <v>16039</v>
      </c>
      <c r="D2504" t="s">
        <v>16339</v>
      </c>
      <c r="E2504" t="s">
        <v>16846</v>
      </c>
      <c r="F2504" s="2">
        <v>9.36</v>
      </c>
    </row>
    <row r="2505" spans="1:6" x14ac:dyDescent="0.35">
      <c r="A2505" t="s">
        <v>11223</v>
      </c>
      <c r="B2505" t="s">
        <v>15629</v>
      </c>
      <c r="C2505" t="s">
        <v>15805</v>
      </c>
      <c r="D2505" t="s">
        <v>16329</v>
      </c>
      <c r="E2505" t="s">
        <v>16846</v>
      </c>
      <c r="F2505" s="2">
        <v>7.38</v>
      </c>
    </row>
    <row r="2506" spans="1:6" x14ac:dyDescent="0.35">
      <c r="A2506" t="s">
        <v>11224</v>
      </c>
      <c r="B2506" t="s">
        <v>15111</v>
      </c>
      <c r="C2506" t="s">
        <v>15805</v>
      </c>
      <c r="D2506" t="s">
        <v>16329</v>
      </c>
      <c r="E2506" t="s">
        <v>16846</v>
      </c>
      <c r="F2506" s="2">
        <v>53.72</v>
      </c>
    </row>
    <row r="2507" spans="1:6" x14ac:dyDescent="0.35">
      <c r="A2507" t="s">
        <v>11224</v>
      </c>
      <c r="B2507" t="s">
        <v>15111</v>
      </c>
      <c r="C2507" t="s">
        <v>15805</v>
      </c>
      <c r="D2507" t="s">
        <v>16329</v>
      </c>
      <c r="E2507" t="s">
        <v>16846</v>
      </c>
      <c r="F2507" s="2">
        <v>8187.65</v>
      </c>
    </row>
    <row r="2508" spans="1:6" x14ac:dyDescent="0.35">
      <c r="A2508" t="s">
        <v>11224</v>
      </c>
      <c r="B2508" t="s">
        <v>15111</v>
      </c>
      <c r="C2508" t="s">
        <v>15805</v>
      </c>
      <c r="D2508" t="s">
        <v>16329</v>
      </c>
      <c r="E2508" t="s">
        <v>16845</v>
      </c>
      <c r="F2508" s="2">
        <v>77.92</v>
      </c>
    </row>
    <row r="2509" spans="1:6" x14ac:dyDescent="0.35">
      <c r="A2509" t="s">
        <v>11225</v>
      </c>
      <c r="B2509" t="s">
        <v>15583</v>
      </c>
      <c r="C2509" t="s">
        <v>15809</v>
      </c>
      <c r="D2509" t="s">
        <v>16334</v>
      </c>
      <c r="E2509" t="s">
        <v>16846</v>
      </c>
      <c r="F2509" s="2">
        <v>32.783999999999999</v>
      </c>
    </row>
    <row r="2510" spans="1:6" x14ac:dyDescent="0.35">
      <c r="A2510" t="s">
        <v>11226</v>
      </c>
      <c r="B2510" t="s">
        <v>15203</v>
      </c>
      <c r="C2510" t="s">
        <v>15798</v>
      </c>
      <c r="D2510" t="s">
        <v>16329</v>
      </c>
      <c r="E2510" t="s">
        <v>16847</v>
      </c>
      <c r="F2510" s="2">
        <v>196.77600000000001</v>
      </c>
    </row>
    <row r="2511" spans="1:6" x14ac:dyDescent="0.35">
      <c r="A2511" t="s">
        <v>11226</v>
      </c>
      <c r="B2511" t="s">
        <v>15203</v>
      </c>
      <c r="C2511" t="s">
        <v>15798</v>
      </c>
      <c r="D2511" t="s">
        <v>16329</v>
      </c>
      <c r="E2511" t="s">
        <v>16847</v>
      </c>
      <c r="F2511" s="2">
        <v>479.94</v>
      </c>
    </row>
    <row r="2512" spans="1:6" x14ac:dyDescent="0.35">
      <c r="A2512" t="s">
        <v>11227</v>
      </c>
      <c r="B2512" t="s">
        <v>15589</v>
      </c>
      <c r="C2512" t="s">
        <v>16065</v>
      </c>
      <c r="D2512" t="s">
        <v>16357</v>
      </c>
      <c r="E2512" t="s">
        <v>16846</v>
      </c>
      <c r="F2512" s="2">
        <v>1117.92</v>
      </c>
    </row>
    <row r="2513" spans="1:6" x14ac:dyDescent="0.35">
      <c r="A2513" t="s">
        <v>11228</v>
      </c>
      <c r="B2513" t="s">
        <v>15612</v>
      </c>
      <c r="C2513" t="s">
        <v>15850</v>
      </c>
      <c r="D2513" t="s">
        <v>16348</v>
      </c>
      <c r="E2513" t="s">
        <v>16847</v>
      </c>
      <c r="F2513" s="2">
        <v>106.5</v>
      </c>
    </row>
    <row r="2514" spans="1:6" x14ac:dyDescent="0.35">
      <c r="A2514" t="s">
        <v>11229</v>
      </c>
      <c r="B2514" t="s">
        <v>15630</v>
      </c>
      <c r="C2514" t="s">
        <v>15864</v>
      </c>
      <c r="D2514" t="s">
        <v>16330</v>
      </c>
      <c r="E2514" t="s">
        <v>16846</v>
      </c>
      <c r="F2514" s="2">
        <v>45.66</v>
      </c>
    </row>
    <row r="2515" spans="1:6" x14ac:dyDescent="0.35">
      <c r="A2515" t="s">
        <v>11230</v>
      </c>
      <c r="B2515" t="s">
        <v>15183</v>
      </c>
      <c r="C2515" t="s">
        <v>15819</v>
      </c>
      <c r="D2515" t="s">
        <v>16339</v>
      </c>
      <c r="E2515" t="s">
        <v>16847</v>
      </c>
      <c r="F2515" s="2">
        <v>95.968000000000004</v>
      </c>
    </row>
    <row r="2516" spans="1:6" x14ac:dyDescent="0.35">
      <c r="A2516" t="s">
        <v>11230</v>
      </c>
      <c r="B2516" t="s">
        <v>15183</v>
      </c>
      <c r="C2516" t="s">
        <v>15819</v>
      </c>
      <c r="D2516" t="s">
        <v>16339</v>
      </c>
      <c r="E2516" t="s">
        <v>16845</v>
      </c>
      <c r="F2516" s="2">
        <v>47.991999999999997</v>
      </c>
    </row>
    <row r="2517" spans="1:6" x14ac:dyDescent="0.35">
      <c r="A2517" t="s">
        <v>11231</v>
      </c>
      <c r="B2517" t="s">
        <v>15417</v>
      </c>
      <c r="C2517" t="s">
        <v>16053</v>
      </c>
      <c r="D2517" t="s">
        <v>16347</v>
      </c>
      <c r="E2517" t="s">
        <v>16846</v>
      </c>
      <c r="F2517" s="2">
        <v>264.32</v>
      </c>
    </row>
    <row r="2518" spans="1:6" x14ac:dyDescent="0.35">
      <c r="A2518" t="s">
        <v>11232</v>
      </c>
      <c r="B2518" t="s">
        <v>15291</v>
      </c>
      <c r="C2518" t="s">
        <v>15809</v>
      </c>
      <c r="D2518" t="s">
        <v>16334</v>
      </c>
      <c r="E2518" t="s">
        <v>16846</v>
      </c>
      <c r="F2518" s="2">
        <v>604.65599999999995</v>
      </c>
    </row>
    <row r="2519" spans="1:6" x14ac:dyDescent="0.35">
      <c r="A2519" t="s">
        <v>11233</v>
      </c>
      <c r="B2519" t="s">
        <v>15065</v>
      </c>
      <c r="C2519" t="s">
        <v>15855</v>
      </c>
      <c r="D2519" t="s">
        <v>16494</v>
      </c>
      <c r="E2519" t="s">
        <v>16845</v>
      </c>
      <c r="F2519" s="2">
        <v>129.93</v>
      </c>
    </row>
    <row r="2520" spans="1:6" x14ac:dyDescent="0.35">
      <c r="A2520" t="s">
        <v>11234</v>
      </c>
      <c r="B2520" t="s">
        <v>15526</v>
      </c>
      <c r="C2520" t="s">
        <v>16065</v>
      </c>
      <c r="D2520" t="s">
        <v>16357</v>
      </c>
      <c r="E2520" t="s">
        <v>16846</v>
      </c>
      <c r="F2520" s="2">
        <v>20.16</v>
      </c>
    </row>
    <row r="2521" spans="1:6" x14ac:dyDescent="0.35">
      <c r="A2521" t="s">
        <v>11234</v>
      </c>
      <c r="B2521" t="s">
        <v>15526</v>
      </c>
      <c r="C2521" t="s">
        <v>16065</v>
      </c>
      <c r="D2521" t="s">
        <v>16357</v>
      </c>
      <c r="E2521" t="s">
        <v>16846</v>
      </c>
      <c r="F2521" s="2">
        <v>29.46</v>
      </c>
    </row>
    <row r="2522" spans="1:6" x14ac:dyDescent="0.35">
      <c r="A2522" t="s">
        <v>11234</v>
      </c>
      <c r="B2522" t="s">
        <v>15526</v>
      </c>
      <c r="C2522" t="s">
        <v>16065</v>
      </c>
      <c r="D2522" t="s">
        <v>16357</v>
      </c>
      <c r="E2522" t="s">
        <v>16846</v>
      </c>
      <c r="F2522" s="2">
        <v>868.59</v>
      </c>
    </row>
    <row r="2523" spans="1:6" x14ac:dyDescent="0.35">
      <c r="A2523" t="s">
        <v>11234</v>
      </c>
      <c r="B2523" t="s">
        <v>15526</v>
      </c>
      <c r="C2523" t="s">
        <v>16065</v>
      </c>
      <c r="D2523" t="s">
        <v>16357</v>
      </c>
      <c r="E2523" t="s">
        <v>16846</v>
      </c>
      <c r="F2523" s="2">
        <v>12.96</v>
      </c>
    </row>
    <row r="2524" spans="1:6" x14ac:dyDescent="0.35">
      <c r="A2524" t="s">
        <v>11234</v>
      </c>
      <c r="B2524" t="s">
        <v>15526</v>
      </c>
      <c r="C2524" t="s">
        <v>16065</v>
      </c>
      <c r="D2524" t="s">
        <v>16357</v>
      </c>
      <c r="E2524" t="s">
        <v>16847</v>
      </c>
      <c r="F2524" s="2">
        <v>5.5</v>
      </c>
    </row>
    <row r="2525" spans="1:6" x14ac:dyDescent="0.35">
      <c r="A2525" t="s">
        <v>11234</v>
      </c>
      <c r="B2525" t="s">
        <v>15526</v>
      </c>
      <c r="C2525" t="s">
        <v>16065</v>
      </c>
      <c r="D2525" t="s">
        <v>16357</v>
      </c>
      <c r="E2525" t="s">
        <v>16846</v>
      </c>
      <c r="F2525" s="2">
        <v>121.6</v>
      </c>
    </row>
    <row r="2526" spans="1:6" x14ac:dyDescent="0.35">
      <c r="A2526" t="s">
        <v>11235</v>
      </c>
      <c r="B2526" t="s">
        <v>15631</v>
      </c>
      <c r="C2526" t="s">
        <v>15809</v>
      </c>
      <c r="D2526" t="s">
        <v>16334</v>
      </c>
      <c r="E2526" t="s">
        <v>16846</v>
      </c>
      <c r="F2526" s="2">
        <v>42.048000000000002</v>
      </c>
    </row>
    <row r="2527" spans="1:6" x14ac:dyDescent="0.35">
      <c r="A2527" t="s">
        <v>11235</v>
      </c>
      <c r="B2527" t="s">
        <v>15631</v>
      </c>
      <c r="C2527" t="s">
        <v>15809</v>
      </c>
      <c r="D2527" t="s">
        <v>16334</v>
      </c>
      <c r="E2527" t="s">
        <v>16847</v>
      </c>
      <c r="F2527" s="2">
        <v>25.488</v>
      </c>
    </row>
    <row r="2528" spans="1:6" x14ac:dyDescent="0.35">
      <c r="A2528" t="s">
        <v>11235</v>
      </c>
      <c r="B2528" t="s">
        <v>15631</v>
      </c>
      <c r="C2528" t="s">
        <v>15809</v>
      </c>
      <c r="D2528" t="s">
        <v>16334</v>
      </c>
      <c r="E2528" t="s">
        <v>16846</v>
      </c>
      <c r="F2528" s="2">
        <v>6.9</v>
      </c>
    </row>
    <row r="2529" spans="1:6" x14ac:dyDescent="0.35">
      <c r="A2529" t="s">
        <v>11235</v>
      </c>
      <c r="B2529" t="s">
        <v>15631</v>
      </c>
      <c r="C2529" t="s">
        <v>15809</v>
      </c>
      <c r="D2529" t="s">
        <v>16334</v>
      </c>
      <c r="E2529" t="s">
        <v>16846</v>
      </c>
      <c r="F2529" s="2">
        <v>9.6479999999999997</v>
      </c>
    </row>
    <row r="2530" spans="1:6" x14ac:dyDescent="0.35">
      <c r="A2530" t="s">
        <v>11235</v>
      </c>
      <c r="B2530" t="s">
        <v>15631</v>
      </c>
      <c r="C2530" t="s">
        <v>15809</v>
      </c>
      <c r="D2530" t="s">
        <v>16334</v>
      </c>
      <c r="E2530" t="s">
        <v>16846</v>
      </c>
      <c r="F2530" s="2">
        <v>7.968</v>
      </c>
    </row>
    <row r="2531" spans="1:6" x14ac:dyDescent="0.35">
      <c r="A2531" t="s">
        <v>11236</v>
      </c>
      <c r="B2531" t="s">
        <v>15630</v>
      </c>
      <c r="C2531" t="s">
        <v>15799</v>
      </c>
      <c r="D2531" t="s">
        <v>16330</v>
      </c>
      <c r="E2531" t="s">
        <v>16846</v>
      </c>
      <c r="F2531" s="2">
        <v>10.368</v>
      </c>
    </row>
    <row r="2532" spans="1:6" x14ac:dyDescent="0.35">
      <c r="A2532" t="s">
        <v>11237</v>
      </c>
      <c r="B2532" t="s">
        <v>15141</v>
      </c>
      <c r="C2532" t="s">
        <v>16087</v>
      </c>
      <c r="D2532" t="s">
        <v>16364</v>
      </c>
      <c r="E2532" t="s">
        <v>16846</v>
      </c>
      <c r="F2532" s="2">
        <v>114.2</v>
      </c>
    </row>
    <row r="2533" spans="1:6" x14ac:dyDescent="0.35">
      <c r="A2533" t="s">
        <v>11237</v>
      </c>
      <c r="B2533" t="s">
        <v>15141</v>
      </c>
      <c r="C2533" t="s">
        <v>16087</v>
      </c>
      <c r="D2533" t="s">
        <v>16364</v>
      </c>
      <c r="E2533" t="s">
        <v>16846</v>
      </c>
      <c r="F2533" s="2">
        <v>17.96</v>
      </c>
    </row>
    <row r="2534" spans="1:6" x14ac:dyDescent="0.35">
      <c r="A2534" t="s">
        <v>11237</v>
      </c>
      <c r="B2534" t="s">
        <v>15141</v>
      </c>
      <c r="C2534" t="s">
        <v>16087</v>
      </c>
      <c r="D2534" t="s">
        <v>16364</v>
      </c>
      <c r="E2534" t="s">
        <v>16846</v>
      </c>
      <c r="F2534" s="2">
        <v>12.67</v>
      </c>
    </row>
    <row r="2535" spans="1:6" x14ac:dyDescent="0.35">
      <c r="A2535" t="s">
        <v>11237</v>
      </c>
      <c r="B2535" t="s">
        <v>15141</v>
      </c>
      <c r="C2535" t="s">
        <v>16087</v>
      </c>
      <c r="D2535" t="s">
        <v>16364</v>
      </c>
      <c r="E2535" t="s">
        <v>16847</v>
      </c>
      <c r="F2535" s="2">
        <v>339.96</v>
      </c>
    </row>
    <row r="2536" spans="1:6" x14ac:dyDescent="0.35">
      <c r="A2536" t="s">
        <v>11238</v>
      </c>
      <c r="B2536" t="s">
        <v>15397</v>
      </c>
      <c r="C2536" t="s">
        <v>15807</v>
      </c>
      <c r="D2536" t="s">
        <v>16333</v>
      </c>
      <c r="E2536" t="s">
        <v>16846</v>
      </c>
      <c r="F2536" s="2">
        <v>1801.6320000000001</v>
      </c>
    </row>
    <row r="2537" spans="1:6" x14ac:dyDescent="0.35">
      <c r="A2537" t="s">
        <v>11239</v>
      </c>
      <c r="B2537" t="s">
        <v>15632</v>
      </c>
      <c r="C2537" t="s">
        <v>16111</v>
      </c>
      <c r="D2537" t="s">
        <v>16329</v>
      </c>
      <c r="E2537" t="s">
        <v>16847</v>
      </c>
      <c r="F2537" s="2">
        <v>46.32</v>
      </c>
    </row>
    <row r="2538" spans="1:6" x14ac:dyDescent="0.35">
      <c r="A2538" t="s">
        <v>11240</v>
      </c>
      <c r="B2538" t="s">
        <v>15281</v>
      </c>
      <c r="C2538" t="s">
        <v>15935</v>
      </c>
      <c r="D2538" t="s">
        <v>16347</v>
      </c>
      <c r="E2538" t="s">
        <v>16845</v>
      </c>
      <c r="F2538" s="2">
        <v>181.98599999999999</v>
      </c>
    </row>
    <row r="2539" spans="1:6" x14ac:dyDescent="0.35">
      <c r="A2539" t="s">
        <v>11240</v>
      </c>
      <c r="B2539" t="s">
        <v>15281</v>
      </c>
      <c r="C2539" t="s">
        <v>15935</v>
      </c>
      <c r="D2539" t="s">
        <v>16347</v>
      </c>
      <c r="E2539" t="s">
        <v>16847</v>
      </c>
      <c r="F2539" s="2">
        <v>431.976</v>
      </c>
    </row>
    <row r="2540" spans="1:6" x14ac:dyDescent="0.35">
      <c r="A2540" t="s">
        <v>11240</v>
      </c>
      <c r="B2540" t="s">
        <v>15281</v>
      </c>
      <c r="C2540" t="s">
        <v>15935</v>
      </c>
      <c r="D2540" t="s">
        <v>16347</v>
      </c>
      <c r="E2540" t="s">
        <v>16847</v>
      </c>
      <c r="F2540" s="2">
        <v>155.37</v>
      </c>
    </row>
    <row r="2541" spans="1:6" x14ac:dyDescent="0.35">
      <c r="A2541" t="s">
        <v>11241</v>
      </c>
      <c r="B2541" t="s">
        <v>15617</v>
      </c>
      <c r="C2541" t="s">
        <v>15805</v>
      </c>
      <c r="D2541" t="s">
        <v>16495</v>
      </c>
      <c r="E2541" t="s">
        <v>16845</v>
      </c>
      <c r="F2541" s="2">
        <v>1348.704</v>
      </c>
    </row>
    <row r="2542" spans="1:6" x14ac:dyDescent="0.35">
      <c r="A2542" t="s">
        <v>11241</v>
      </c>
      <c r="B2542" t="s">
        <v>15617</v>
      </c>
      <c r="C2542" t="s">
        <v>15805</v>
      </c>
      <c r="D2542" t="s">
        <v>16329</v>
      </c>
      <c r="E2542" t="s">
        <v>16845</v>
      </c>
      <c r="F2542" s="2">
        <v>700.15200000000004</v>
      </c>
    </row>
    <row r="2543" spans="1:6" x14ac:dyDescent="0.35">
      <c r="A2543" t="s">
        <v>11242</v>
      </c>
      <c r="B2543" t="s">
        <v>15633</v>
      </c>
      <c r="C2543" t="s">
        <v>15845</v>
      </c>
      <c r="D2543" t="s">
        <v>16340</v>
      </c>
      <c r="E2543" t="s">
        <v>16845</v>
      </c>
      <c r="F2543" s="2">
        <v>111.88800000000001</v>
      </c>
    </row>
    <row r="2544" spans="1:6" x14ac:dyDescent="0.35">
      <c r="A2544" t="s">
        <v>11243</v>
      </c>
      <c r="B2544" t="s">
        <v>15634</v>
      </c>
      <c r="C2544" t="s">
        <v>15807</v>
      </c>
      <c r="D2544" t="s">
        <v>16333</v>
      </c>
      <c r="E2544" t="s">
        <v>16846</v>
      </c>
      <c r="F2544" s="2">
        <v>143.952</v>
      </c>
    </row>
    <row r="2545" spans="1:6" x14ac:dyDescent="0.35">
      <c r="A2545" t="s">
        <v>11244</v>
      </c>
      <c r="B2545" t="s">
        <v>15403</v>
      </c>
      <c r="C2545" t="s">
        <v>16100</v>
      </c>
      <c r="D2545" t="s">
        <v>16352</v>
      </c>
      <c r="E2545" t="s">
        <v>16845</v>
      </c>
      <c r="F2545" s="2">
        <v>173.94</v>
      </c>
    </row>
    <row r="2546" spans="1:6" x14ac:dyDescent="0.35">
      <c r="A2546" t="s">
        <v>11244</v>
      </c>
      <c r="B2546" t="s">
        <v>15403</v>
      </c>
      <c r="C2546" t="s">
        <v>16100</v>
      </c>
      <c r="D2546" t="s">
        <v>16352</v>
      </c>
      <c r="E2546" t="s">
        <v>16846</v>
      </c>
      <c r="F2546" s="2">
        <v>14.76</v>
      </c>
    </row>
    <row r="2547" spans="1:6" x14ac:dyDescent="0.35">
      <c r="A2547" t="s">
        <v>11245</v>
      </c>
      <c r="B2547" t="s">
        <v>15036</v>
      </c>
      <c r="C2547" t="s">
        <v>15846</v>
      </c>
      <c r="D2547" t="s">
        <v>16329</v>
      </c>
      <c r="E2547" t="s">
        <v>16846</v>
      </c>
      <c r="F2547" s="2">
        <v>205.92</v>
      </c>
    </row>
    <row r="2548" spans="1:6" x14ac:dyDescent="0.35">
      <c r="A2548" t="s">
        <v>11245</v>
      </c>
      <c r="B2548" t="s">
        <v>15036</v>
      </c>
      <c r="C2548" t="s">
        <v>15846</v>
      </c>
      <c r="D2548" t="s">
        <v>16329</v>
      </c>
      <c r="E2548" t="s">
        <v>16845</v>
      </c>
      <c r="F2548" s="2">
        <v>102.833</v>
      </c>
    </row>
    <row r="2549" spans="1:6" x14ac:dyDescent="0.35">
      <c r="A2549" t="s">
        <v>11246</v>
      </c>
      <c r="B2549" t="s">
        <v>15626</v>
      </c>
      <c r="C2549" t="s">
        <v>15839</v>
      </c>
      <c r="D2549" t="s">
        <v>16340</v>
      </c>
      <c r="E2549" t="s">
        <v>16846</v>
      </c>
      <c r="F2549" s="2">
        <v>2.3039999999999998</v>
      </c>
    </row>
    <row r="2550" spans="1:6" x14ac:dyDescent="0.35">
      <c r="A2550" t="s">
        <v>11246</v>
      </c>
      <c r="B2550" t="s">
        <v>15626</v>
      </c>
      <c r="C2550" t="s">
        <v>15839</v>
      </c>
      <c r="D2550" t="s">
        <v>16340</v>
      </c>
      <c r="E2550" t="s">
        <v>16847</v>
      </c>
      <c r="F2550" s="2">
        <v>1879.96</v>
      </c>
    </row>
    <row r="2551" spans="1:6" x14ac:dyDescent="0.35">
      <c r="A2551" t="s">
        <v>11246</v>
      </c>
      <c r="B2551" t="s">
        <v>15626</v>
      </c>
      <c r="C2551" t="s">
        <v>15839</v>
      </c>
      <c r="D2551" t="s">
        <v>16340</v>
      </c>
      <c r="E2551" t="s">
        <v>16846</v>
      </c>
      <c r="F2551" s="2">
        <v>313.024</v>
      </c>
    </row>
    <row r="2552" spans="1:6" x14ac:dyDescent="0.35">
      <c r="A2552" t="s">
        <v>11246</v>
      </c>
      <c r="B2552" t="s">
        <v>15626</v>
      </c>
      <c r="C2552" t="s">
        <v>15839</v>
      </c>
      <c r="D2552" t="s">
        <v>16340</v>
      </c>
      <c r="E2552" t="s">
        <v>16846</v>
      </c>
      <c r="F2552" s="2">
        <v>5.04</v>
      </c>
    </row>
    <row r="2553" spans="1:6" x14ac:dyDescent="0.35">
      <c r="A2553" t="s">
        <v>11247</v>
      </c>
      <c r="B2553" t="s">
        <v>15459</v>
      </c>
      <c r="C2553" t="s">
        <v>15797</v>
      </c>
      <c r="D2553" t="s">
        <v>16328</v>
      </c>
      <c r="E2553" t="s">
        <v>16845</v>
      </c>
      <c r="F2553" s="2">
        <v>821.88</v>
      </c>
    </row>
    <row r="2554" spans="1:6" x14ac:dyDescent="0.35">
      <c r="A2554" t="s">
        <v>11247</v>
      </c>
      <c r="B2554" t="s">
        <v>15459</v>
      </c>
      <c r="C2554" t="s">
        <v>15797</v>
      </c>
      <c r="D2554" t="s">
        <v>16328</v>
      </c>
      <c r="E2554" t="s">
        <v>16846</v>
      </c>
      <c r="F2554" s="2">
        <v>21.96</v>
      </c>
    </row>
    <row r="2555" spans="1:6" x14ac:dyDescent="0.35">
      <c r="A2555" t="s">
        <v>11248</v>
      </c>
      <c r="B2555" t="s">
        <v>15047</v>
      </c>
      <c r="C2555" t="s">
        <v>15826</v>
      </c>
      <c r="D2555" t="s">
        <v>16366</v>
      </c>
      <c r="E2555" t="s">
        <v>16846</v>
      </c>
      <c r="F2555" s="2">
        <v>25.92</v>
      </c>
    </row>
    <row r="2556" spans="1:6" x14ac:dyDescent="0.35">
      <c r="A2556" t="s">
        <v>11249</v>
      </c>
      <c r="B2556" t="s">
        <v>15551</v>
      </c>
      <c r="C2556" t="s">
        <v>16112</v>
      </c>
      <c r="D2556" t="s">
        <v>16330</v>
      </c>
      <c r="E2556" t="s">
        <v>16847</v>
      </c>
      <c r="F2556" s="2">
        <v>705.54399999999998</v>
      </c>
    </row>
    <row r="2557" spans="1:6" x14ac:dyDescent="0.35">
      <c r="A2557" t="s">
        <v>11250</v>
      </c>
      <c r="B2557" t="s">
        <v>15062</v>
      </c>
      <c r="C2557" t="s">
        <v>15817</v>
      </c>
      <c r="D2557" t="s">
        <v>16338</v>
      </c>
      <c r="E2557" t="s">
        <v>16847</v>
      </c>
      <c r="F2557" s="2" t="s">
        <v>16881</v>
      </c>
    </row>
    <row r="2558" spans="1:6" x14ac:dyDescent="0.35">
      <c r="A2558" t="s">
        <v>11251</v>
      </c>
      <c r="B2558" t="s">
        <v>15312</v>
      </c>
      <c r="C2558" t="s">
        <v>15809</v>
      </c>
      <c r="D2558" t="s">
        <v>16334</v>
      </c>
      <c r="E2558" t="s">
        <v>16845</v>
      </c>
      <c r="F2558" s="2">
        <v>51.712000000000003</v>
      </c>
    </row>
    <row r="2559" spans="1:6" x14ac:dyDescent="0.35">
      <c r="A2559" t="s">
        <v>11252</v>
      </c>
      <c r="B2559" t="s">
        <v>15134</v>
      </c>
      <c r="C2559" t="s">
        <v>15994</v>
      </c>
      <c r="D2559" t="s">
        <v>16330</v>
      </c>
      <c r="E2559" t="s">
        <v>16846</v>
      </c>
      <c r="F2559" s="2">
        <v>6.992</v>
      </c>
    </row>
    <row r="2560" spans="1:6" x14ac:dyDescent="0.35">
      <c r="A2560" t="s">
        <v>11253</v>
      </c>
      <c r="B2560" t="s">
        <v>15616</v>
      </c>
      <c r="C2560" t="s">
        <v>15808</v>
      </c>
      <c r="D2560" t="s">
        <v>16360</v>
      </c>
      <c r="E2560" t="s">
        <v>16845</v>
      </c>
      <c r="F2560" s="2">
        <v>1406.86</v>
      </c>
    </row>
    <row r="2561" spans="1:6" x14ac:dyDescent="0.35">
      <c r="A2561" t="s">
        <v>11253</v>
      </c>
      <c r="B2561" t="s">
        <v>15616</v>
      </c>
      <c r="C2561" t="s">
        <v>15808</v>
      </c>
      <c r="D2561" t="s">
        <v>16360</v>
      </c>
      <c r="E2561" t="s">
        <v>16846</v>
      </c>
      <c r="F2561" s="2">
        <v>15.75</v>
      </c>
    </row>
    <row r="2562" spans="1:6" x14ac:dyDescent="0.35">
      <c r="A2562" t="s">
        <v>11253</v>
      </c>
      <c r="B2562" t="s">
        <v>15616</v>
      </c>
      <c r="C2562" t="s">
        <v>15808</v>
      </c>
      <c r="D2562" t="s">
        <v>16496</v>
      </c>
      <c r="E2562" t="s">
        <v>16846</v>
      </c>
      <c r="F2562" s="2">
        <v>323.10000000000002</v>
      </c>
    </row>
    <row r="2563" spans="1:6" x14ac:dyDescent="0.35">
      <c r="A2563" t="s">
        <v>11254</v>
      </c>
      <c r="B2563" t="s">
        <v>15097</v>
      </c>
      <c r="C2563" t="s">
        <v>16113</v>
      </c>
      <c r="D2563" t="s">
        <v>16342</v>
      </c>
      <c r="E2563" t="s">
        <v>16846</v>
      </c>
      <c r="F2563" s="2">
        <v>9.2159999999999993</v>
      </c>
    </row>
    <row r="2564" spans="1:6" x14ac:dyDescent="0.35">
      <c r="A2564" t="s">
        <v>11254</v>
      </c>
      <c r="B2564" t="s">
        <v>15097</v>
      </c>
      <c r="C2564" t="s">
        <v>16113</v>
      </c>
      <c r="D2564" t="s">
        <v>16342</v>
      </c>
      <c r="E2564" t="s">
        <v>16846</v>
      </c>
      <c r="F2564" s="2">
        <v>10.368</v>
      </c>
    </row>
    <row r="2565" spans="1:6" x14ac:dyDescent="0.35">
      <c r="A2565" t="s">
        <v>11255</v>
      </c>
      <c r="B2565" t="s">
        <v>15407</v>
      </c>
      <c r="C2565" t="s">
        <v>15817</v>
      </c>
      <c r="D2565" t="s">
        <v>16338</v>
      </c>
      <c r="E2565" t="s">
        <v>16847</v>
      </c>
      <c r="F2565" s="2">
        <v>15.02</v>
      </c>
    </row>
    <row r="2566" spans="1:6" x14ac:dyDescent="0.35">
      <c r="A2566" t="s">
        <v>11255</v>
      </c>
      <c r="B2566" t="s">
        <v>15407</v>
      </c>
      <c r="C2566" t="s">
        <v>15817</v>
      </c>
      <c r="D2566" t="s">
        <v>16338</v>
      </c>
      <c r="E2566" t="s">
        <v>16846</v>
      </c>
      <c r="F2566" s="2">
        <v>33.82</v>
      </c>
    </row>
    <row r="2567" spans="1:6" x14ac:dyDescent="0.35">
      <c r="A2567" t="s">
        <v>11256</v>
      </c>
      <c r="B2567" t="s">
        <v>15635</v>
      </c>
      <c r="C2567" t="s">
        <v>16053</v>
      </c>
      <c r="D2567" t="s">
        <v>16328</v>
      </c>
      <c r="E2567" t="s">
        <v>16847</v>
      </c>
      <c r="F2567" s="2" t="s">
        <v>16882</v>
      </c>
    </row>
    <row r="2568" spans="1:6" x14ac:dyDescent="0.35">
      <c r="A2568" t="s">
        <v>11257</v>
      </c>
      <c r="B2568" t="s">
        <v>15231</v>
      </c>
      <c r="C2568" t="s">
        <v>16114</v>
      </c>
      <c r="D2568" t="s">
        <v>15973</v>
      </c>
      <c r="E2568" t="s">
        <v>16846</v>
      </c>
      <c r="F2568" s="2">
        <v>25.12</v>
      </c>
    </row>
    <row r="2569" spans="1:6" x14ac:dyDescent="0.35">
      <c r="A2569" t="s">
        <v>11257</v>
      </c>
      <c r="B2569" t="s">
        <v>15231</v>
      </c>
      <c r="C2569" t="s">
        <v>16114</v>
      </c>
      <c r="D2569" t="s">
        <v>15973</v>
      </c>
      <c r="E2569" t="s">
        <v>16845</v>
      </c>
      <c r="F2569" s="2">
        <v>2665.62</v>
      </c>
    </row>
    <row r="2570" spans="1:6" x14ac:dyDescent="0.35">
      <c r="A2570" t="s">
        <v>11258</v>
      </c>
      <c r="B2570" t="s">
        <v>15411</v>
      </c>
      <c r="C2570" t="s">
        <v>15817</v>
      </c>
      <c r="D2570" t="s">
        <v>16338</v>
      </c>
      <c r="E2570" t="s">
        <v>16846</v>
      </c>
      <c r="F2570" s="2">
        <v>478.08</v>
      </c>
    </row>
    <row r="2571" spans="1:6" x14ac:dyDescent="0.35">
      <c r="A2571" t="s">
        <v>11259</v>
      </c>
      <c r="B2571" t="s">
        <v>15116</v>
      </c>
      <c r="C2571" t="s">
        <v>15843</v>
      </c>
      <c r="D2571" t="s">
        <v>16347</v>
      </c>
      <c r="E2571" t="s">
        <v>16847</v>
      </c>
      <c r="F2571" s="2">
        <v>164.38800000000001</v>
      </c>
    </row>
    <row r="2572" spans="1:6" x14ac:dyDescent="0.35">
      <c r="A2572" t="s">
        <v>11259</v>
      </c>
      <c r="B2572" t="s">
        <v>15116</v>
      </c>
      <c r="C2572" t="s">
        <v>15843</v>
      </c>
      <c r="D2572" t="s">
        <v>16347</v>
      </c>
      <c r="E2572" t="s">
        <v>16846</v>
      </c>
      <c r="F2572" s="2">
        <v>13.247999999999999</v>
      </c>
    </row>
    <row r="2573" spans="1:6" x14ac:dyDescent="0.35">
      <c r="A2573" t="s">
        <v>11260</v>
      </c>
      <c r="B2573" t="s">
        <v>15095</v>
      </c>
      <c r="C2573" t="s">
        <v>16115</v>
      </c>
      <c r="D2573" t="s">
        <v>16339</v>
      </c>
      <c r="E2573" t="s">
        <v>16846</v>
      </c>
      <c r="F2573" s="2">
        <v>2.9119999999999999</v>
      </c>
    </row>
    <row r="2574" spans="1:6" x14ac:dyDescent="0.35">
      <c r="A2574" t="s">
        <v>11261</v>
      </c>
      <c r="B2574" t="s">
        <v>15636</v>
      </c>
      <c r="C2574" t="s">
        <v>16035</v>
      </c>
      <c r="D2574" t="s">
        <v>16334</v>
      </c>
      <c r="E2574" t="s">
        <v>16847</v>
      </c>
      <c r="F2574" s="2">
        <v>1399.944</v>
      </c>
    </row>
    <row r="2575" spans="1:6" x14ac:dyDescent="0.35">
      <c r="A2575" t="s">
        <v>11262</v>
      </c>
      <c r="B2575" t="s">
        <v>15602</v>
      </c>
      <c r="C2575" t="s">
        <v>16037</v>
      </c>
      <c r="D2575" t="s">
        <v>16337</v>
      </c>
      <c r="E2575" t="s">
        <v>16845</v>
      </c>
      <c r="F2575" s="2">
        <v>526.45000000000005</v>
      </c>
    </row>
    <row r="2576" spans="1:6" x14ac:dyDescent="0.35">
      <c r="A2576" t="s">
        <v>11263</v>
      </c>
      <c r="B2576" t="s">
        <v>15023</v>
      </c>
      <c r="C2576" t="s">
        <v>15835</v>
      </c>
      <c r="D2576" t="s">
        <v>16353</v>
      </c>
      <c r="E2576" t="s">
        <v>16846</v>
      </c>
      <c r="F2576" s="2">
        <v>16.23</v>
      </c>
    </row>
    <row r="2577" spans="1:6" x14ac:dyDescent="0.35">
      <c r="A2577" t="s">
        <v>11263</v>
      </c>
      <c r="B2577" t="s">
        <v>15023</v>
      </c>
      <c r="C2577" t="s">
        <v>15835</v>
      </c>
      <c r="D2577" t="s">
        <v>16353</v>
      </c>
      <c r="E2577" t="s">
        <v>16846</v>
      </c>
      <c r="F2577" s="2">
        <v>319.89999999999998</v>
      </c>
    </row>
    <row r="2578" spans="1:6" x14ac:dyDescent="0.35">
      <c r="A2578" t="s">
        <v>11263</v>
      </c>
      <c r="B2578" t="s">
        <v>15023</v>
      </c>
      <c r="C2578" t="s">
        <v>15835</v>
      </c>
      <c r="D2578" t="s">
        <v>16353</v>
      </c>
      <c r="E2578" t="s">
        <v>16846</v>
      </c>
      <c r="F2578" s="2">
        <v>11.36</v>
      </c>
    </row>
    <row r="2579" spans="1:6" x14ac:dyDescent="0.35">
      <c r="A2579" t="s">
        <v>11263</v>
      </c>
      <c r="B2579" t="s">
        <v>15023</v>
      </c>
      <c r="C2579" t="s">
        <v>15835</v>
      </c>
      <c r="D2579" t="s">
        <v>16353</v>
      </c>
      <c r="E2579" t="s">
        <v>16846</v>
      </c>
      <c r="F2579" s="2">
        <v>675.12</v>
      </c>
    </row>
    <row r="2580" spans="1:6" x14ac:dyDescent="0.35">
      <c r="A2580" t="s">
        <v>11264</v>
      </c>
      <c r="B2580" t="s">
        <v>15178</v>
      </c>
      <c r="C2580" t="s">
        <v>15963</v>
      </c>
      <c r="D2580" t="s">
        <v>16351</v>
      </c>
      <c r="E2580" t="s">
        <v>16845</v>
      </c>
      <c r="F2580" s="2">
        <v>62.82</v>
      </c>
    </row>
    <row r="2581" spans="1:6" x14ac:dyDescent="0.35">
      <c r="A2581" t="s">
        <v>11264</v>
      </c>
      <c r="B2581" t="s">
        <v>15178</v>
      </c>
      <c r="C2581" t="s">
        <v>15963</v>
      </c>
      <c r="D2581" t="s">
        <v>16351</v>
      </c>
      <c r="E2581" t="s">
        <v>16846</v>
      </c>
      <c r="F2581" s="2">
        <v>489.92</v>
      </c>
    </row>
    <row r="2582" spans="1:6" x14ac:dyDescent="0.35">
      <c r="A2582" t="s">
        <v>11264</v>
      </c>
      <c r="B2582" t="s">
        <v>15178</v>
      </c>
      <c r="C2582" t="s">
        <v>15963</v>
      </c>
      <c r="D2582" t="s">
        <v>16351</v>
      </c>
      <c r="E2582" t="s">
        <v>16846</v>
      </c>
      <c r="F2582" s="2">
        <v>19.440000000000001</v>
      </c>
    </row>
    <row r="2583" spans="1:6" x14ac:dyDescent="0.35">
      <c r="A2583" t="s">
        <v>11264</v>
      </c>
      <c r="B2583" t="s">
        <v>15178</v>
      </c>
      <c r="C2583" t="s">
        <v>15963</v>
      </c>
      <c r="D2583" t="s">
        <v>16351</v>
      </c>
      <c r="E2583" t="s">
        <v>16846</v>
      </c>
      <c r="F2583" s="2">
        <v>16.68</v>
      </c>
    </row>
    <row r="2584" spans="1:6" x14ac:dyDescent="0.35">
      <c r="A2584" t="s">
        <v>11264</v>
      </c>
      <c r="B2584" t="s">
        <v>15178</v>
      </c>
      <c r="C2584" t="s">
        <v>15963</v>
      </c>
      <c r="D2584" t="s">
        <v>16497</v>
      </c>
      <c r="E2584" t="s">
        <v>16847</v>
      </c>
      <c r="F2584" s="2">
        <v>155.35</v>
      </c>
    </row>
    <row r="2585" spans="1:6" x14ac:dyDescent="0.35">
      <c r="A2585" t="s">
        <v>11264</v>
      </c>
      <c r="B2585" t="s">
        <v>15178</v>
      </c>
      <c r="C2585" t="s">
        <v>15963</v>
      </c>
      <c r="D2585" t="s">
        <v>16351</v>
      </c>
      <c r="E2585" t="s">
        <v>16845</v>
      </c>
      <c r="F2585" s="2">
        <v>12.42</v>
      </c>
    </row>
    <row r="2586" spans="1:6" x14ac:dyDescent="0.35">
      <c r="A2586" t="s">
        <v>11264</v>
      </c>
      <c r="B2586" t="s">
        <v>15178</v>
      </c>
      <c r="C2586" t="s">
        <v>15963</v>
      </c>
      <c r="D2586" t="s">
        <v>16351</v>
      </c>
      <c r="E2586" t="s">
        <v>16847</v>
      </c>
      <c r="F2586" s="2">
        <v>187.98</v>
      </c>
    </row>
    <row r="2587" spans="1:6" x14ac:dyDescent="0.35">
      <c r="A2587" t="s">
        <v>11265</v>
      </c>
      <c r="B2587" t="s">
        <v>15298</v>
      </c>
      <c r="C2587" t="s">
        <v>16116</v>
      </c>
      <c r="D2587" t="s">
        <v>16334</v>
      </c>
      <c r="E2587" t="s">
        <v>16846</v>
      </c>
      <c r="F2587" s="2">
        <v>6.6079999999999997</v>
      </c>
    </row>
    <row r="2588" spans="1:6" x14ac:dyDescent="0.35">
      <c r="A2588" t="s">
        <v>11266</v>
      </c>
      <c r="B2588" t="s">
        <v>15271</v>
      </c>
      <c r="C2588" t="s">
        <v>15817</v>
      </c>
      <c r="D2588" t="s">
        <v>16338</v>
      </c>
      <c r="E2588" t="s">
        <v>16846</v>
      </c>
      <c r="F2588" s="2">
        <v>248.57</v>
      </c>
    </row>
    <row r="2589" spans="1:6" x14ac:dyDescent="0.35">
      <c r="A2589" t="s">
        <v>11266</v>
      </c>
      <c r="B2589" t="s">
        <v>15271</v>
      </c>
      <c r="C2589" t="s">
        <v>15817</v>
      </c>
      <c r="D2589" t="s">
        <v>16338</v>
      </c>
      <c r="E2589" t="s">
        <v>16845</v>
      </c>
      <c r="F2589" s="2">
        <v>22.23</v>
      </c>
    </row>
    <row r="2590" spans="1:6" x14ac:dyDescent="0.35">
      <c r="A2590" t="s">
        <v>11267</v>
      </c>
      <c r="B2590" t="s">
        <v>15597</v>
      </c>
      <c r="C2590" t="s">
        <v>15798</v>
      </c>
      <c r="D2590" t="s">
        <v>16329</v>
      </c>
      <c r="E2590" t="s">
        <v>16846</v>
      </c>
      <c r="F2590" s="2">
        <v>5.98</v>
      </c>
    </row>
    <row r="2591" spans="1:6" x14ac:dyDescent="0.35">
      <c r="A2591" t="s">
        <v>11267</v>
      </c>
      <c r="B2591" t="s">
        <v>15597</v>
      </c>
      <c r="C2591" t="s">
        <v>15798</v>
      </c>
      <c r="D2591" t="s">
        <v>16329</v>
      </c>
      <c r="E2591" t="s">
        <v>16847</v>
      </c>
      <c r="F2591" s="2">
        <v>246.16800000000001</v>
      </c>
    </row>
    <row r="2592" spans="1:6" x14ac:dyDescent="0.35">
      <c r="A2592" t="s">
        <v>11268</v>
      </c>
      <c r="B2592" t="s">
        <v>15343</v>
      </c>
      <c r="C2592" t="s">
        <v>16117</v>
      </c>
      <c r="D2592" t="s">
        <v>16339</v>
      </c>
      <c r="E2592" t="s">
        <v>16845</v>
      </c>
      <c r="F2592" s="2">
        <v>14.135999999999999</v>
      </c>
    </row>
    <row r="2593" spans="1:6" x14ac:dyDescent="0.35">
      <c r="A2593" t="s">
        <v>11268</v>
      </c>
      <c r="B2593" t="s">
        <v>15343</v>
      </c>
      <c r="C2593" t="s">
        <v>16117</v>
      </c>
      <c r="D2593" t="s">
        <v>16339</v>
      </c>
      <c r="E2593" t="s">
        <v>16845</v>
      </c>
      <c r="F2593" s="2">
        <v>601.47</v>
      </c>
    </row>
    <row r="2594" spans="1:6" x14ac:dyDescent="0.35">
      <c r="A2594" t="s">
        <v>11269</v>
      </c>
      <c r="B2594" t="s">
        <v>15280</v>
      </c>
      <c r="C2594" t="s">
        <v>16118</v>
      </c>
      <c r="D2594" t="s">
        <v>16366</v>
      </c>
      <c r="E2594" t="s">
        <v>16847</v>
      </c>
      <c r="F2594" s="2">
        <v>79.099999999999994</v>
      </c>
    </row>
    <row r="2595" spans="1:6" x14ac:dyDescent="0.35">
      <c r="A2595" t="s">
        <v>11269</v>
      </c>
      <c r="B2595" t="s">
        <v>15280</v>
      </c>
      <c r="C2595" t="s">
        <v>16118</v>
      </c>
      <c r="D2595" t="s">
        <v>16366</v>
      </c>
      <c r="E2595" t="s">
        <v>16846</v>
      </c>
      <c r="F2595" s="2">
        <v>327.84</v>
      </c>
    </row>
    <row r="2596" spans="1:6" x14ac:dyDescent="0.35">
      <c r="A2596" t="s">
        <v>11270</v>
      </c>
      <c r="B2596" t="s">
        <v>15316</v>
      </c>
      <c r="C2596" t="s">
        <v>15835</v>
      </c>
      <c r="D2596" t="s">
        <v>16337</v>
      </c>
      <c r="E2596" t="s">
        <v>16846</v>
      </c>
      <c r="F2596" s="2">
        <v>180.96</v>
      </c>
    </row>
    <row r="2597" spans="1:6" x14ac:dyDescent="0.35">
      <c r="A2597" t="s">
        <v>11270</v>
      </c>
      <c r="B2597" t="s">
        <v>15316</v>
      </c>
      <c r="C2597" t="s">
        <v>15835</v>
      </c>
      <c r="D2597" t="s">
        <v>16337</v>
      </c>
      <c r="E2597" t="s">
        <v>16846</v>
      </c>
      <c r="F2597" s="2">
        <v>914.97</v>
      </c>
    </row>
    <row r="2598" spans="1:6" x14ac:dyDescent="0.35">
      <c r="A2598" t="s">
        <v>11270</v>
      </c>
      <c r="B2598" t="s">
        <v>15316</v>
      </c>
      <c r="C2598" t="s">
        <v>15835</v>
      </c>
      <c r="D2598" t="s">
        <v>16337</v>
      </c>
      <c r="E2598" t="s">
        <v>16847</v>
      </c>
      <c r="F2598" s="2">
        <v>587.97</v>
      </c>
    </row>
    <row r="2599" spans="1:6" x14ac:dyDescent="0.35">
      <c r="A2599" t="s">
        <v>11270</v>
      </c>
      <c r="B2599" t="s">
        <v>15316</v>
      </c>
      <c r="C2599" t="s">
        <v>15835</v>
      </c>
      <c r="D2599" t="s">
        <v>16337</v>
      </c>
      <c r="E2599" t="s">
        <v>16846</v>
      </c>
      <c r="F2599" s="2">
        <v>530.34</v>
      </c>
    </row>
    <row r="2600" spans="1:6" x14ac:dyDescent="0.35">
      <c r="A2600" t="s">
        <v>11270</v>
      </c>
      <c r="B2600" t="s">
        <v>15316</v>
      </c>
      <c r="C2600" t="s">
        <v>15835</v>
      </c>
      <c r="D2600" t="s">
        <v>16337</v>
      </c>
      <c r="E2600" t="s">
        <v>16846</v>
      </c>
      <c r="F2600" s="2">
        <v>14.94</v>
      </c>
    </row>
    <row r="2601" spans="1:6" x14ac:dyDescent="0.35">
      <c r="A2601" t="s">
        <v>11271</v>
      </c>
      <c r="B2601" t="s">
        <v>15089</v>
      </c>
      <c r="C2601" t="s">
        <v>15817</v>
      </c>
      <c r="D2601" t="s">
        <v>16338</v>
      </c>
      <c r="E2601" t="s">
        <v>16846</v>
      </c>
      <c r="F2601" s="2">
        <v>121.94</v>
      </c>
    </row>
    <row r="2602" spans="1:6" x14ac:dyDescent="0.35">
      <c r="A2602" t="s">
        <v>11271</v>
      </c>
      <c r="B2602" t="s">
        <v>15089</v>
      </c>
      <c r="C2602" t="s">
        <v>15817</v>
      </c>
      <c r="D2602" t="s">
        <v>16338</v>
      </c>
      <c r="E2602" t="s">
        <v>16846</v>
      </c>
      <c r="F2602" s="2">
        <v>122.71</v>
      </c>
    </row>
    <row r="2603" spans="1:6" x14ac:dyDescent="0.35">
      <c r="A2603" t="s">
        <v>11272</v>
      </c>
      <c r="B2603" t="s">
        <v>15637</v>
      </c>
      <c r="C2603" t="s">
        <v>15817</v>
      </c>
      <c r="D2603" t="s">
        <v>16338</v>
      </c>
      <c r="E2603" t="s">
        <v>16846</v>
      </c>
      <c r="F2603" s="2">
        <v>14.94</v>
      </c>
    </row>
    <row r="2604" spans="1:6" x14ac:dyDescent="0.35">
      <c r="A2604" t="s">
        <v>11272</v>
      </c>
      <c r="B2604" t="s">
        <v>15637</v>
      </c>
      <c r="C2604" t="s">
        <v>15817</v>
      </c>
      <c r="D2604" t="s">
        <v>16338</v>
      </c>
      <c r="E2604" t="s">
        <v>16847</v>
      </c>
      <c r="F2604" s="2">
        <v>1349.85</v>
      </c>
    </row>
    <row r="2605" spans="1:6" x14ac:dyDescent="0.35">
      <c r="A2605" t="s">
        <v>11272</v>
      </c>
      <c r="B2605" t="s">
        <v>15637</v>
      </c>
      <c r="C2605" t="s">
        <v>15817</v>
      </c>
      <c r="D2605" t="s">
        <v>16498</v>
      </c>
      <c r="E2605" t="s">
        <v>16845</v>
      </c>
      <c r="F2605" s="2">
        <v>136.78399999999999</v>
      </c>
    </row>
    <row r="2606" spans="1:6" x14ac:dyDescent="0.35">
      <c r="A2606" t="s">
        <v>11272</v>
      </c>
      <c r="B2606" t="s">
        <v>15637</v>
      </c>
      <c r="C2606" t="s">
        <v>15817</v>
      </c>
      <c r="D2606" t="s">
        <v>16338</v>
      </c>
      <c r="E2606" t="s">
        <v>16845</v>
      </c>
      <c r="F2606" s="2">
        <v>61.12</v>
      </c>
    </row>
    <row r="2607" spans="1:6" x14ac:dyDescent="0.35">
      <c r="A2607" t="s">
        <v>11273</v>
      </c>
      <c r="B2607" t="s">
        <v>15638</v>
      </c>
      <c r="C2607" t="s">
        <v>15905</v>
      </c>
      <c r="D2607" t="s">
        <v>16330</v>
      </c>
      <c r="E2607" t="s">
        <v>16846</v>
      </c>
      <c r="F2607" s="2">
        <v>1.167</v>
      </c>
    </row>
    <row r="2608" spans="1:6" x14ac:dyDescent="0.35">
      <c r="A2608" t="s">
        <v>11274</v>
      </c>
      <c r="B2608" t="s">
        <v>15454</v>
      </c>
      <c r="C2608" t="s">
        <v>15867</v>
      </c>
      <c r="D2608" t="s">
        <v>16329</v>
      </c>
      <c r="E2608" t="s">
        <v>16846</v>
      </c>
      <c r="F2608" s="2">
        <v>16.989999999999998</v>
      </c>
    </row>
    <row r="2609" spans="1:6" x14ac:dyDescent="0.35">
      <c r="A2609" t="s">
        <v>11275</v>
      </c>
      <c r="B2609" t="s">
        <v>15569</v>
      </c>
      <c r="C2609" t="s">
        <v>15878</v>
      </c>
      <c r="D2609" t="s">
        <v>16334</v>
      </c>
      <c r="E2609" t="s">
        <v>16847</v>
      </c>
      <c r="F2609" s="2">
        <v>24.672000000000001</v>
      </c>
    </row>
    <row r="2610" spans="1:6" x14ac:dyDescent="0.35">
      <c r="A2610" t="s">
        <v>11275</v>
      </c>
      <c r="B2610" t="s">
        <v>15569</v>
      </c>
      <c r="C2610" t="s">
        <v>15878</v>
      </c>
      <c r="D2610" t="s">
        <v>16334</v>
      </c>
      <c r="E2610" t="s">
        <v>16846</v>
      </c>
      <c r="F2610" s="2">
        <v>2.52</v>
      </c>
    </row>
    <row r="2611" spans="1:6" x14ac:dyDescent="0.35">
      <c r="A2611" t="s">
        <v>11275</v>
      </c>
      <c r="B2611" t="s">
        <v>15569</v>
      </c>
      <c r="C2611" t="s">
        <v>15878</v>
      </c>
      <c r="D2611" t="s">
        <v>16334</v>
      </c>
      <c r="E2611" t="s">
        <v>16845</v>
      </c>
      <c r="F2611" s="2">
        <v>1218.7349999999999</v>
      </c>
    </row>
    <row r="2612" spans="1:6" x14ac:dyDescent="0.35">
      <c r="A2612" t="s">
        <v>11275</v>
      </c>
      <c r="B2612" t="s">
        <v>15569</v>
      </c>
      <c r="C2612" t="s">
        <v>15878</v>
      </c>
      <c r="D2612" t="s">
        <v>16334</v>
      </c>
      <c r="E2612" t="s">
        <v>16846</v>
      </c>
      <c r="F2612" s="2">
        <v>5.9039999999999999</v>
      </c>
    </row>
    <row r="2613" spans="1:6" x14ac:dyDescent="0.35">
      <c r="A2613" t="s">
        <v>11275</v>
      </c>
      <c r="B2613" t="s">
        <v>15569</v>
      </c>
      <c r="C2613" t="s">
        <v>15878</v>
      </c>
      <c r="D2613" t="s">
        <v>16334</v>
      </c>
      <c r="E2613" t="s">
        <v>16846</v>
      </c>
      <c r="F2613" s="2">
        <v>15.696</v>
      </c>
    </row>
    <row r="2614" spans="1:6" x14ac:dyDescent="0.35">
      <c r="A2614" t="s">
        <v>11275</v>
      </c>
      <c r="B2614" t="s">
        <v>15569</v>
      </c>
      <c r="C2614" t="s">
        <v>15878</v>
      </c>
      <c r="D2614" t="s">
        <v>16334</v>
      </c>
      <c r="E2614" t="s">
        <v>16845</v>
      </c>
      <c r="F2614" s="2">
        <v>6.0960000000000001</v>
      </c>
    </row>
    <row r="2615" spans="1:6" x14ac:dyDescent="0.35">
      <c r="A2615" t="s">
        <v>11276</v>
      </c>
      <c r="B2615" t="s">
        <v>15639</v>
      </c>
      <c r="C2615" t="s">
        <v>15798</v>
      </c>
      <c r="D2615" t="s">
        <v>16329</v>
      </c>
      <c r="E2615" t="s">
        <v>16845</v>
      </c>
      <c r="F2615" s="2">
        <v>41.567999999999998</v>
      </c>
    </row>
    <row r="2616" spans="1:6" x14ac:dyDescent="0.35">
      <c r="A2616" t="s">
        <v>11277</v>
      </c>
      <c r="B2616" t="s">
        <v>15640</v>
      </c>
      <c r="C2616" t="s">
        <v>15798</v>
      </c>
      <c r="D2616" t="s">
        <v>16329</v>
      </c>
      <c r="E2616" t="s">
        <v>16845</v>
      </c>
      <c r="F2616" s="2">
        <v>230.28</v>
      </c>
    </row>
    <row r="2617" spans="1:6" x14ac:dyDescent="0.35">
      <c r="A2617" t="s">
        <v>11277</v>
      </c>
      <c r="B2617" t="s">
        <v>15640</v>
      </c>
      <c r="C2617" t="s">
        <v>15798</v>
      </c>
      <c r="D2617" t="s">
        <v>16329</v>
      </c>
      <c r="E2617" t="s">
        <v>16846</v>
      </c>
      <c r="F2617" s="2">
        <v>18.288</v>
      </c>
    </row>
    <row r="2618" spans="1:6" x14ac:dyDescent="0.35">
      <c r="A2618" t="s">
        <v>11278</v>
      </c>
      <c r="B2618" t="s">
        <v>15337</v>
      </c>
      <c r="C2618" t="s">
        <v>15805</v>
      </c>
      <c r="D2618" t="s">
        <v>16329</v>
      </c>
      <c r="E2618" t="s">
        <v>16846</v>
      </c>
      <c r="F2618" s="2">
        <v>5.78</v>
      </c>
    </row>
    <row r="2619" spans="1:6" x14ac:dyDescent="0.35">
      <c r="A2619" t="s">
        <v>11278</v>
      </c>
      <c r="B2619" t="s">
        <v>15337</v>
      </c>
      <c r="C2619" t="s">
        <v>15805</v>
      </c>
      <c r="D2619" t="s">
        <v>16329</v>
      </c>
      <c r="E2619" t="s">
        <v>16846</v>
      </c>
      <c r="F2619" s="2">
        <v>121.68</v>
      </c>
    </row>
    <row r="2620" spans="1:6" x14ac:dyDescent="0.35">
      <c r="A2620" t="s">
        <v>11279</v>
      </c>
      <c r="B2620" t="s">
        <v>15491</v>
      </c>
      <c r="C2620" t="s">
        <v>15848</v>
      </c>
      <c r="D2620" t="s">
        <v>16370</v>
      </c>
      <c r="E2620" t="s">
        <v>16846</v>
      </c>
      <c r="F2620" s="2">
        <v>4.17</v>
      </c>
    </row>
    <row r="2621" spans="1:6" x14ac:dyDescent="0.35">
      <c r="A2621" t="s">
        <v>11279</v>
      </c>
      <c r="B2621" t="s">
        <v>15491</v>
      </c>
      <c r="C2621" t="s">
        <v>15848</v>
      </c>
      <c r="D2621" t="s">
        <v>16370</v>
      </c>
      <c r="E2621" t="s">
        <v>16847</v>
      </c>
      <c r="F2621" s="2">
        <v>67.040000000000006</v>
      </c>
    </row>
    <row r="2622" spans="1:6" x14ac:dyDescent="0.35">
      <c r="A2622" t="s">
        <v>11279</v>
      </c>
      <c r="B2622" t="s">
        <v>15491</v>
      </c>
      <c r="C2622" t="s">
        <v>15848</v>
      </c>
      <c r="D2622" t="s">
        <v>16370</v>
      </c>
      <c r="E2622" t="s">
        <v>16846</v>
      </c>
      <c r="F2622" s="2">
        <v>37.32</v>
      </c>
    </row>
    <row r="2623" spans="1:6" x14ac:dyDescent="0.35">
      <c r="A2623" t="s">
        <v>11279</v>
      </c>
      <c r="B2623" t="s">
        <v>15491</v>
      </c>
      <c r="C2623" t="s">
        <v>15848</v>
      </c>
      <c r="D2623" t="s">
        <v>16370</v>
      </c>
      <c r="E2623" t="s">
        <v>16846</v>
      </c>
      <c r="F2623" s="2">
        <v>18.45</v>
      </c>
    </row>
    <row r="2624" spans="1:6" x14ac:dyDescent="0.35">
      <c r="A2624" t="s">
        <v>11280</v>
      </c>
      <c r="B2624" t="s">
        <v>15641</v>
      </c>
      <c r="C2624" t="s">
        <v>16082</v>
      </c>
      <c r="D2624" t="s">
        <v>16358</v>
      </c>
      <c r="E2624" t="s">
        <v>16846</v>
      </c>
      <c r="F2624" s="2">
        <v>25.92</v>
      </c>
    </row>
    <row r="2625" spans="1:6" x14ac:dyDescent="0.35">
      <c r="A2625" t="s">
        <v>11281</v>
      </c>
      <c r="B2625" t="s">
        <v>15642</v>
      </c>
      <c r="C2625" t="s">
        <v>15817</v>
      </c>
      <c r="D2625" t="s">
        <v>16338</v>
      </c>
      <c r="E2625" t="s">
        <v>16847</v>
      </c>
      <c r="F2625" s="2">
        <v>11199.968000000001</v>
      </c>
    </row>
    <row r="2626" spans="1:6" x14ac:dyDescent="0.35">
      <c r="A2626" t="s">
        <v>11281</v>
      </c>
      <c r="B2626" t="s">
        <v>15642</v>
      </c>
      <c r="C2626" t="s">
        <v>15817</v>
      </c>
      <c r="D2626" t="s">
        <v>16338</v>
      </c>
      <c r="E2626" t="s">
        <v>16847</v>
      </c>
      <c r="F2626" s="2">
        <v>2399.6</v>
      </c>
    </row>
    <row r="2627" spans="1:6" x14ac:dyDescent="0.35">
      <c r="A2627" t="s">
        <v>11281</v>
      </c>
      <c r="B2627" t="s">
        <v>15642</v>
      </c>
      <c r="C2627" t="s">
        <v>15817</v>
      </c>
      <c r="D2627" t="s">
        <v>16499</v>
      </c>
      <c r="E2627" t="s">
        <v>16846</v>
      </c>
      <c r="F2627" s="2">
        <v>63.9</v>
      </c>
    </row>
    <row r="2628" spans="1:6" x14ac:dyDescent="0.35">
      <c r="A2628" t="s">
        <v>11281</v>
      </c>
      <c r="B2628" t="s">
        <v>15642</v>
      </c>
      <c r="C2628" t="s">
        <v>15817</v>
      </c>
      <c r="D2628" t="s">
        <v>16338</v>
      </c>
      <c r="E2628" t="s">
        <v>16847</v>
      </c>
      <c r="F2628" s="2">
        <v>52.99</v>
      </c>
    </row>
    <row r="2629" spans="1:6" x14ac:dyDescent="0.35">
      <c r="A2629" t="s">
        <v>11282</v>
      </c>
      <c r="B2629" t="s">
        <v>15119</v>
      </c>
      <c r="C2629" t="s">
        <v>15821</v>
      </c>
      <c r="D2629" t="s">
        <v>16347</v>
      </c>
      <c r="E2629" t="s">
        <v>16847</v>
      </c>
      <c r="F2629" s="2">
        <v>60.863999999999997</v>
      </c>
    </row>
    <row r="2630" spans="1:6" x14ac:dyDescent="0.35">
      <c r="A2630" t="s">
        <v>11282</v>
      </c>
      <c r="B2630" t="s">
        <v>15119</v>
      </c>
      <c r="C2630" t="s">
        <v>15821</v>
      </c>
      <c r="D2630" t="s">
        <v>16347</v>
      </c>
      <c r="E2630" t="s">
        <v>16847</v>
      </c>
      <c r="F2630" s="2">
        <v>652.995</v>
      </c>
    </row>
    <row r="2631" spans="1:6" x14ac:dyDescent="0.35">
      <c r="A2631" t="s">
        <v>11282</v>
      </c>
      <c r="B2631" t="s">
        <v>15119</v>
      </c>
      <c r="C2631" t="s">
        <v>15821</v>
      </c>
      <c r="D2631" t="s">
        <v>16347</v>
      </c>
      <c r="E2631" t="s">
        <v>16846</v>
      </c>
      <c r="F2631" s="2">
        <v>11.22</v>
      </c>
    </row>
    <row r="2632" spans="1:6" x14ac:dyDescent="0.35">
      <c r="A2632" t="s">
        <v>11283</v>
      </c>
      <c r="B2632" t="s">
        <v>15496</v>
      </c>
      <c r="C2632" t="s">
        <v>16048</v>
      </c>
      <c r="D2632" t="s">
        <v>16357</v>
      </c>
      <c r="E2632" t="s">
        <v>16846</v>
      </c>
      <c r="F2632" s="2">
        <v>14.94</v>
      </c>
    </row>
    <row r="2633" spans="1:6" x14ac:dyDescent="0.35">
      <c r="A2633" t="s">
        <v>11284</v>
      </c>
      <c r="B2633" t="s">
        <v>15643</v>
      </c>
      <c r="C2633" t="s">
        <v>15801</v>
      </c>
      <c r="D2633" t="s">
        <v>15973</v>
      </c>
      <c r="E2633" t="s">
        <v>16845</v>
      </c>
      <c r="F2633" s="2">
        <v>39.96</v>
      </c>
    </row>
    <row r="2634" spans="1:6" x14ac:dyDescent="0.35">
      <c r="A2634" t="s">
        <v>11284</v>
      </c>
      <c r="B2634" t="s">
        <v>15643</v>
      </c>
      <c r="C2634" t="s">
        <v>15801</v>
      </c>
      <c r="D2634" t="s">
        <v>15973</v>
      </c>
      <c r="E2634" t="s">
        <v>16845</v>
      </c>
      <c r="F2634" s="2">
        <v>42.624000000000002</v>
      </c>
    </row>
    <row r="2635" spans="1:6" x14ac:dyDescent="0.35">
      <c r="A2635" t="s">
        <v>11284</v>
      </c>
      <c r="B2635" t="s">
        <v>15643</v>
      </c>
      <c r="C2635" t="s">
        <v>15801</v>
      </c>
      <c r="D2635" t="s">
        <v>15973</v>
      </c>
      <c r="E2635" t="s">
        <v>16845</v>
      </c>
      <c r="F2635" s="2">
        <v>220.96</v>
      </c>
    </row>
    <row r="2636" spans="1:6" x14ac:dyDescent="0.35">
      <c r="A2636" t="s">
        <v>11285</v>
      </c>
      <c r="B2636" t="s">
        <v>15545</v>
      </c>
      <c r="C2636" t="s">
        <v>15912</v>
      </c>
      <c r="D2636" t="s">
        <v>16344</v>
      </c>
      <c r="E2636" t="s">
        <v>16845</v>
      </c>
      <c r="F2636" s="2">
        <v>4.9279999999999999</v>
      </c>
    </row>
    <row r="2637" spans="1:6" x14ac:dyDescent="0.35">
      <c r="A2637" t="s">
        <v>11285</v>
      </c>
      <c r="B2637" t="s">
        <v>15545</v>
      </c>
      <c r="C2637" t="s">
        <v>15912</v>
      </c>
      <c r="D2637" t="s">
        <v>16344</v>
      </c>
      <c r="E2637" t="s">
        <v>16846</v>
      </c>
      <c r="F2637" s="2">
        <v>7.23</v>
      </c>
    </row>
    <row r="2638" spans="1:6" x14ac:dyDescent="0.35">
      <c r="A2638" t="s">
        <v>11286</v>
      </c>
      <c r="B2638" t="s">
        <v>15644</v>
      </c>
      <c r="C2638" t="s">
        <v>15798</v>
      </c>
      <c r="D2638" t="s">
        <v>16329</v>
      </c>
      <c r="E2638" t="s">
        <v>16846</v>
      </c>
      <c r="F2638" s="2">
        <v>323.10000000000002</v>
      </c>
    </row>
    <row r="2639" spans="1:6" x14ac:dyDescent="0.35">
      <c r="A2639" t="s">
        <v>11287</v>
      </c>
      <c r="B2639" t="s">
        <v>15645</v>
      </c>
      <c r="C2639" t="s">
        <v>15817</v>
      </c>
      <c r="D2639" t="s">
        <v>16338</v>
      </c>
      <c r="E2639" t="s">
        <v>16846</v>
      </c>
      <c r="F2639" s="2">
        <v>19.04</v>
      </c>
    </row>
    <row r="2640" spans="1:6" x14ac:dyDescent="0.35">
      <c r="A2640" t="s">
        <v>11287</v>
      </c>
      <c r="B2640" t="s">
        <v>15645</v>
      </c>
      <c r="C2640" t="s">
        <v>15817</v>
      </c>
      <c r="D2640" t="s">
        <v>16338</v>
      </c>
      <c r="E2640" t="s">
        <v>16846</v>
      </c>
      <c r="F2640" s="2">
        <v>13.128</v>
      </c>
    </row>
    <row r="2641" spans="1:6" x14ac:dyDescent="0.35">
      <c r="A2641" t="s">
        <v>11287</v>
      </c>
      <c r="B2641" t="s">
        <v>15645</v>
      </c>
      <c r="C2641" t="s">
        <v>15817</v>
      </c>
      <c r="D2641" t="s">
        <v>16338</v>
      </c>
      <c r="E2641" t="s">
        <v>16846</v>
      </c>
      <c r="F2641" s="2">
        <v>64.14</v>
      </c>
    </row>
    <row r="2642" spans="1:6" x14ac:dyDescent="0.35">
      <c r="A2642" t="s">
        <v>11287</v>
      </c>
      <c r="B2642" t="s">
        <v>15645</v>
      </c>
      <c r="C2642" t="s">
        <v>15817</v>
      </c>
      <c r="D2642" t="s">
        <v>16338</v>
      </c>
      <c r="E2642" t="s">
        <v>16845</v>
      </c>
      <c r="F2642" s="2">
        <v>858.24</v>
      </c>
    </row>
    <row r="2643" spans="1:6" x14ac:dyDescent="0.35">
      <c r="A2643" t="s">
        <v>11288</v>
      </c>
      <c r="B2643" t="s">
        <v>15219</v>
      </c>
      <c r="C2643" t="s">
        <v>16119</v>
      </c>
      <c r="D2643" t="s">
        <v>16364</v>
      </c>
      <c r="E2643" t="s">
        <v>16847</v>
      </c>
      <c r="F2643" s="2">
        <v>29.99</v>
      </c>
    </row>
    <row r="2644" spans="1:6" x14ac:dyDescent="0.35">
      <c r="A2644" t="s">
        <v>11289</v>
      </c>
      <c r="B2644" t="s">
        <v>15571</v>
      </c>
      <c r="C2644" t="s">
        <v>15831</v>
      </c>
      <c r="D2644" t="s">
        <v>16339</v>
      </c>
      <c r="E2644" t="s">
        <v>16846</v>
      </c>
      <c r="F2644" s="2">
        <v>186.048</v>
      </c>
    </row>
    <row r="2645" spans="1:6" x14ac:dyDescent="0.35">
      <c r="A2645" t="s">
        <v>11290</v>
      </c>
      <c r="B2645" t="s">
        <v>15412</v>
      </c>
      <c r="C2645" t="s">
        <v>16050</v>
      </c>
      <c r="D2645" t="s">
        <v>16344</v>
      </c>
      <c r="E2645" t="s">
        <v>16847</v>
      </c>
      <c r="F2645" s="2">
        <v>36.792000000000002</v>
      </c>
    </row>
    <row r="2646" spans="1:6" x14ac:dyDescent="0.35">
      <c r="A2646" t="s">
        <v>11290</v>
      </c>
      <c r="B2646" t="s">
        <v>15412</v>
      </c>
      <c r="C2646" t="s">
        <v>16050</v>
      </c>
      <c r="D2646" t="s">
        <v>16344</v>
      </c>
      <c r="E2646" t="s">
        <v>16845</v>
      </c>
      <c r="F2646" s="2">
        <v>18.623999999999999</v>
      </c>
    </row>
    <row r="2647" spans="1:6" x14ac:dyDescent="0.35">
      <c r="A2647" t="s">
        <v>11291</v>
      </c>
      <c r="B2647" t="s">
        <v>15487</v>
      </c>
      <c r="C2647" t="s">
        <v>16048</v>
      </c>
      <c r="D2647" t="s">
        <v>16357</v>
      </c>
      <c r="E2647" t="s">
        <v>16845</v>
      </c>
      <c r="F2647" s="2">
        <v>57.69</v>
      </c>
    </row>
    <row r="2648" spans="1:6" x14ac:dyDescent="0.35">
      <c r="A2648" t="s">
        <v>11291</v>
      </c>
      <c r="B2648" t="s">
        <v>15487</v>
      </c>
      <c r="C2648" t="s">
        <v>16048</v>
      </c>
      <c r="D2648" t="s">
        <v>16500</v>
      </c>
      <c r="E2648" t="s">
        <v>16846</v>
      </c>
      <c r="F2648" s="2">
        <v>42.81</v>
      </c>
    </row>
    <row r="2649" spans="1:6" x14ac:dyDescent="0.35">
      <c r="A2649" t="s">
        <v>11291</v>
      </c>
      <c r="B2649" t="s">
        <v>15487</v>
      </c>
      <c r="C2649" t="s">
        <v>16048</v>
      </c>
      <c r="D2649" t="s">
        <v>16357</v>
      </c>
      <c r="E2649" t="s">
        <v>16846</v>
      </c>
      <c r="F2649" s="2">
        <v>12.96</v>
      </c>
    </row>
    <row r="2650" spans="1:6" x14ac:dyDescent="0.35">
      <c r="A2650" t="s">
        <v>11291</v>
      </c>
      <c r="B2650" t="s">
        <v>15487</v>
      </c>
      <c r="C2650" t="s">
        <v>16048</v>
      </c>
      <c r="D2650" t="s">
        <v>16357</v>
      </c>
      <c r="E2650" t="s">
        <v>16845</v>
      </c>
      <c r="F2650" s="2">
        <v>821.88</v>
      </c>
    </row>
    <row r="2651" spans="1:6" x14ac:dyDescent="0.35">
      <c r="A2651" t="s">
        <v>11291</v>
      </c>
      <c r="B2651" t="s">
        <v>15487</v>
      </c>
      <c r="C2651" t="s">
        <v>16048</v>
      </c>
      <c r="D2651" t="s">
        <v>16357</v>
      </c>
      <c r="E2651" t="s">
        <v>16847</v>
      </c>
      <c r="F2651" s="2">
        <v>104.85</v>
      </c>
    </row>
    <row r="2652" spans="1:6" x14ac:dyDescent="0.35">
      <c r="A2652" t="s">
        <v>11292</v>
      </c>
      <c r="B2652" t="s">
        <v>15068</v>
      </c>
      <c r="C2652" t="s">
        <v>15883</v>
      </c>
      <c r="D2652" t="s">
        <v>16329</v>
      </c>
      <c r="E2652" t="s">
        <v>16845</v>
      </c>
      <c r="F2652" s="2">
        <v>424.95749999999998</v>
      </c>
    </row>
    <row r="2653" spans="1:6" x14ac:dyDescent="0.35">
      <c r="A2653" t="s">
        <v>11293</v>
      </c>
      <c r="B2653" t="s">
        <v>15131</v>
      </c>
      <c r="C2653" t="s">
        <v>16009</v>
      </c>
      <c r="D2653" t="s">
        <v>16360</v>
      </c>
      <c r="E2653" t="s">
        <v>16846</v>
      </c>
      <c r="F2653" s="2">
        <v>10.776</v>
      </c>
    </row>
    <row r="2654" spans="1:6" x14ac:dyDescent="0.35">
      <c r="A2654" t="s">
        <v>11293</v>
      </c>
      <c r="B2654" t="s">
        <v>15131</v>
      </c>
      <c r="C2654" t="s">
        <v>16009</v>
      </c>
      <c r="D2654" t="s">
        <v>16360</v>
      </c>
      <c r="E2654" t="s">
        <v>16846</v>
      </c>
      <c r="F2654" s="2">
        <v>11.784000000000001</v>
      </c>
    </row>
    <row r="2655" spans="1:6" x14ac:dyDescent="0.35">
      <c r="A2655" t="s">
        <v>11293</v>
      </c>
      <c r="B2655" t="s">
        <v>15131</v>
      </c>
      <c r="C2655" t="s">
        <v>16009</v>
      </c>
      <c r="D2655" t="s">
        <v>16360</v>
      </c>
      <c r="E2655" t="s">
        <v>16846</v>
      </c>
      <c r="F2655" s="2">
        <v>164.88</v>
      </c>
    </row>
    <row r="2656" spans="1:6" x14ac:dyDescent="0.35">
      <c r="A2656" t="s">
        <v>11293</v>
      </c>
      <c r="B2656" t="s">
        <v>15131</v>
      </c>
      <c r="C2656" t="s">
        <v>16009</v>
      </c>
      <c r="D2656" t="s">
        <v>16360</v>
      </c>
      <c r="E2656" t="s">
        <v>16845</v>
      </c>
      <c r="F2656" s="2">
        <v>1292.94</v>
      </c>
    </row>
    <row r="2657" spans="1:6" x14ac:dyDescent="0.35">
      <c r="A2657" t="s">
        <v>11293</v>
      </c>
      <c r="B2657" t="s">
        <v>15131</v>
      </c>
      <c r="C2657" t="s">
        <v>16009</v>
      </c>
      <c r="D2657" t="s">
        <v>16360</v>
      </c>
      <c r="E2657" t="s">
        <v>16846</v>
      </c>
      <c r="F2657" s="2">
        <v>25.584</v>
      </c>
    </row>
    <row r="2658" spans="1:6" x14ac:dyDescent="0.35">
      <c r="A2658" t="s">
        <v>11293</v>
      </c>
      <c r="B2658" t="s">
        <v>15131</v>
      </c>
      <c r="C2658" t="s">
        <v>16009</v>
      </c>
      <c r="D2658" t="s">
        <v>16360</v>
      </c>
      <c r="E2658" t="s">
        <v>16846</v>
      </c>
      <c r="F2658" s="2">
        <v>261.74</v>
      </c>
    </row>
    <row r="2659" spans="1:6" x14ac:dyDescent="0.35">
      <c r="A2659" t="s">
        <v>11293</v>
      </c>
      <c r="B2659" t="s">
        <v>15131</v>
      </c>
      <c r="C2659" t="s">
        <v>16009</v>
      </c>
      <c r="D2659" t="s">
        <v>16360</v>
      </c>
      <c r="E2659" t="s">
        <v>16846</v>
      </c>
      <c r="F2659" s="2">
        <v>14.4</v>
      </c>
    </row>
    <row r="2660" spans="1:6" x14ac:dyDescent="0.35">
      <c r="A2660" t="s">
        <v>11294</v>
      </c>
      <c r="B2660" t="s">
        <v>15011</v>
      </c>
      <c r="C2660" t="s">
        <v>15805</v>
      </c>
      <c r="D2660" t="s">
        <v>16329</v>
      </c>
      <c r="E2660" t="s">
        <v>16846</v>
      </c>
      <c r="F2660" s="2">
        <v>10.86</v>
      </c>
    </row>
    <row r="2661" spans="1:6" x14ac:dyDescent="0.35">
      <c r="A2661" t="s">
        <v>11295</v>
      </c>
      <c r="B2661" t="s">
        <v>15407</v>
      </c>
      <c r="C2661" t="s">
        <v>15820</v>
      </c>
      <c r="D2661" t="s">
        <v>16340</v>
      </c>
      <c r="E2661" t="s">
        <v>16845</v>
      </c>
      <c r="F2661" s="2">
        <v>883.84</v>
      </c>
    </row>
    <row r="2662" spans="1:6" x14ac:dyDescent="0.35">
      <c r="A2662" t="s">
        <v>11296</v>
      </c>
      <c r="B2662" t="s">
        <v>15379</v>
      </c>
      <c r="C2662" t="s">
        <v>15817</v>
      </c>
      <c r="D2662" t="s">
        <v>16338</v>
      </c>
      <c r="E2662" t="s">
        <v>16847</v>
      </c>
      <c r="F2662" s="2">
        <v>1979.89</v>
      </c>
    </row>
    <row r="2663" spans="1:6" x14ac:dyDescent="0.35">
      <c r="A2663" t="s">
        <v>11296</v>
      </c>
      <c r="B2663" t="s">
        <v>15379</v>
      </c>
      <c r="C2663" t="s">
        <v>15817</v>
      </c>
      <c r="D2663" t="s">
        <v>16338</v>
      </c>
      <c r="E2663" t="s">
        <v>16846</v>
      </c>
      <c r="F2663" s="2">
        <v>79.959999999999994</v>
      </c>
    </row>
    <row r="2664" spans="1:6" x14ac:dyDescent="0.35">
      <c r="A2664" t="s">
        <v>11297</v>
      </c>
      <c r="B2664" t="s">
        <v>15646</v>
      </c>
      <c r="C2664" t="s">
        <v>15821</v>
      </c>
      <c r="D2664" t="s">
        <v>16358</v>
      </c>
      <c r="E2664" t="s">
        <v>16846</v>
      </c>
      <c r="F2664" s="2">
        <v>8.76</v>
      </c>
    </row>
    <row r="2665" spans="1:6" x14ac:dyDescent="0.35">
      <c r="A2665" t="s">
        <v>11298</v>
      </c>
      <c r="B2665" t="s">
        <v>15524</v>
      </c>
      <c r="C2665" t="s">
        <v>15823</v>
      </c>
      <c r="D2665" t="s">
        <v>16342</v>
      </c>
      <c r="E2665" t="s">
        <v>16846</v>
      </c>
      <c r="F2665" s="2">
        <v>3.984</v>
      </c>
    </row>
    <row r="2666" spans="1:6" x14ac:dyDescent="0.35">
      <c r="A2666" t="s">
        <v>11298</v>
      </c>
      <c r="B2666" t="s">
        <v>15524</v>
      </c>
      <c r="C2666" t="s">
        <v>15823</v>
      </c>
      <c r="D2666" t="s">
        <v>16342</v>
      </c>
      <c r="E2666" t="s">
        <v>16845</v>
      </c>
      <c r="F2666" s="2">
        <v>370.62</v>
      </c>
    </row>
    <row r="2667" spans="1:6" x14ac:dyDescent="0.35">
      <c r="A2667" t="s">
        <v>11298</v>
      </c>
      <c r="B2667" t="s">
        <v>15524</v>
      </c>
      <c r="C2667" t="s">
        <v>15823</v>
      </c>
      <c r="D2667" t="s">
        <v>16342</v>
      </c>
      <c r="E2667" t="s">
        <v>16846</v>
      </c>
      <c r="F2667" s="2">
        <v>2.742</v>
      </c>
    </row>
    <row r="2668" spans="1:6" x14ac:dyDescent="0.35">
      <c r="A2668" t="s">
        <v>11299</v>
      </c>
      <c r="B2668" t="s">
        <v>15647</v>
      </c>
      <c r="C2668" t="s">
        <v>15909</v>
      </c>
      <c r="D2668" t="s">
        <v>16334</v>
      </c>
      <c r="E2668" t="s">
        <v>16847</v>
      </c>
      <c r="F2668" s="2">
        <v>79.512</v>
      </c>
    </row>
    <row r="2669" spans="1:6" x14ac:dyDescent="0.35">
      <c r="A2669" t="s">
        <v>11299</v>
      </c>
      <c r="B2669" t="s">
        <v>15647</v>
      </c>
      <c r="C2669" t="s">
        <v>15909</v>
      </c>
      <c r="D2669" t="s">
        <v>16334</v>
      </c>
      <c r="E2669" t="s">
        <v>16846</v>
      </c>
      <c r="F2669" s="2">
        <v>28.352</v>
      </c>
    </row>
    <row r="2670" spans="1:6" x14ac:dyDescent="0.35">
      <c r="A2670" t="s">
        <v>11300</v>
      </c>
      <c r="B2670" t="s">
        <v>15648</v>
      </c>
      <c r="C2670" t="s">
        <v>15798</v>
      </c>
      <c r="D2670" t="s">
        <v>16501</v>
      </c>
      <c r="E2670" t="s">
        <v>16845</v>
      </c>
      <c r="F2670" s="2">
        <v>40.783999999999999</v>
      </c>
    </row>
    <row r="2671" spans="1:6" x14ac:dyDescent="0.35">
      <c r="A2671" t="s">
        <v>11300</v>
      </c>
      <c r="B2671" t="s">
        <v>15648</v>
      </c>
      <c r="C2671" t="s">
        <v>15798</v>
      </c>
      <c r="D2671" t="s">
        <v>16329</v>
      </c>
      <c r="E2671" t="s">
        <v>16846</v>
      </c>
      <c r="F2671" s="2">
        <v>105.96</v>
      </c>
    </row>
    <row r="2672" spans="1:6" x14ac:dyDescent="0.35">
      <c r="A2672" t="s">
        <v>11301</v>
      </c>
      <c r="B2672" t="s">
        <v>15649</v>
      </c>
      <c r="C2672" t="s">
        <v>15887</v>
      </c>
      <c r="D2672" t="s">
        <v>16352</v>
      </c>
      <c r="E2672" t="s">
        <v>16846</v>
      </c>
      <c r="F2672" s="2">
        <v>166.44</v>
      </c>
    </row>
    <row r="2673" spans="1:6" x14ac:dyDescent="0.35">
      <c r="A2673" t="s">
        <v>11301</v>
      </c>
      <c r="B2673" t="s">
        <v>15649</v>
      </c>
      <c r="C2673" t="s">
        <v>15887</v>
      </c>
      <c r="D2673" t="s">
        <v>16352</v>
      </c>
      <c r="E2673" t="s">
        <v>16845</v>
      </c>
      <c r="F2673" s="2">
        <v>785.88</v>
      </c>
    </row>
    <row r="2674" spans="1:6" x14ac:dyDescent="0.35">
      <c r="A2674" t="s">
        <v>11301</v>
      </c>
      <c r="B2674" t="s">
        <v>15649</v>
      </c>
      <c r="C2674" t="s">
        <v>15887</v>
      </c>
      <c r="D2674" t="s">
        <v>16352</v>
      </c>
      <c r="E2674" t="s">
        <v>16846</v>
      </c>
      <c r="F2674" s="2">
        <v>26.2</v>
      </c>
    </row>
    <row r="2675" spans="1:6" x14ac:dyDescent="0.35">
      <c r="A2675" t="s">
        <v>11301</v>
      </c>
      <c r="B2675" t="s">
        <v>15649</v>
      </c>
      <c r="C2675" t="s">
        <v>15887</v>
      </c>
      <c r="D2675" t="s">
        <v>16352</v>
      </c>
      <c r="E2675" t="s">
        <v>16846</v>
      </c>
      <c r="F2675" s="2">
        <v>1325.85</v>
      </c>
    </row>
    <row r="2676" spans="1:6" x14ac:dyDescent="0.35">
      <c r="A2676" t="s">
        <v>11302</v>
      </c>
      <c r="B2676" t="s">
        <v>15650</v>
      </c>
      <c r="C2676" t="s">
        <v>15867</v>
      </c>
      <c r="D2676" t="s">
        <v>16329</v>
      </c>
      <c r="E2676" t="s">
        <v>16846</v>
      </c>
      <c r="F2676" s="2">
        <v>166.44</v>
      </c>
    </row>
    <row r="2677" spans="1:6" x14ac:dyDescent="0.35">
      <c r="A2677" t="s">
        <v>11303</v>
      </c>
      <c r="B2677" t="s">
        <v>15144</v>
      </c>
      <c r="C2677" t="s">
        <v>15950</v>
      </c>
      <c r="D2677" t="s">
        <v>16344</v>
      </c>
      <c r="E2677" t="s">
        <v>16846</v>
      </c>
      <c r="F2677" s="2">
        <v>8.76</v>
      </c>
    </row>
    <row r="2678" spans="1:6" x14ac:dyDescent="0.35">
      <c r="A2678" t="s">
        <v>11303</v>
      </c>
      <c r="B2678" t="s">
        <v>15144</v>
      </c>
      <c r="C2678" t="s">
        <v>15950</v>
      </c>
      <c r="D2678" t="s">
        <v>16344</v>
      </c>
      <c r="E2678" t="s">
        <v>16846</v>
      </c>
      <c r="F2678" s="2">
        <v>43.584000000000003</v>
      </c>
    </row>
    <row r="2679" spans="1:6" x14ac:dyDescent="0.35">
      <c r="A2679" t="s">
        <v>11304</v>
      </c>
      <c r="B2679" t="s">
        <v>15651</v>
      </c>
      <c r="C2679" t="s">
        <v>16003</v>
      </c>
      <c r="D2679" t="s">
        <v>16345</v>
      </c>
      <c r="E2679" t="s">
        <v>16846</v>
      </c>
      <c r="F2679" s="2">
        <v>11.087999999999999</v>
      </c>
    </row>
    <row r="2680" spans="1:6" x14ac:dyDescent="0.35">
      <c r="A2680" t="s">
        <v>11304</v>
      </c>
      <c r="B2680" t="s">
        <v>15651</v>
      </c>
      <c r="C2680" t="s">
        <v>16003</v>
      </c>
      <c r="D2680" t="s">
        <v>16345</v>
      </c>
      <c r="E2680" t="s">
        <v>16846</v>
      </c>
      <c r="F2680" s="2">
        <v>25.164000000000001</v>
      </c>
    </row>
    <row r="2681" spans="1:6" x14ac:dyDescent="0.35">
      <c r="A2681" t="s">
        <v>11305</v>
      </c>
      <c r="B2681" t="s">
        <v>15418</v>
      </c>
      <c r="C2681" t="s">
        <v>15822</v>
      </c>
      <c r="D2681" t="s">
        <v>16341</v>
      </c>
      <c r="E2681" t="s">
        <v>16846</v>
      </c>
      <c r="F2681" s="2">
        <v>14.4</v>
      </c>
    </row>
    <row r="2682" spans="1:6" x14ac:dyDescent="0.35">
      <c r="A2682" t="s">
        <v>11305</v>
      </c>
      <c r="B2682" t="s">
        <v>15418</v>
      </c>
      <c r="C2682" t="s">
        <v>15822</v>
      </c>
      <c r="D2682" t="s">
        <v>16341</v>
      </c>
      <c r="E2682" t="s">
        <v>16847</v>
      </c>
      <c r="F2682" s="2">
        <v>619.95000000000005</v>
      </c>
    </row>
    <row r="2683" spans="1:6" x14ac:dyDescent="0.35">
      <c r="A2683" t="s">
        <v>11305</v>
      </c>
      <c r="B2683" t="s">
        <v>15418</v>
      </c>
      <c r="C2683" t="s">
        <v>15822</v>
      </c>
      <c r="D2683" t="s">
        <v>16341</v>
      </c>
      <c r="E2683" t="s">
        <v>16846</v>
      </c>
      <c r="F2683" s="2">
        <v>89.52</v>
      </c>
    </row>
    <row r="2684" spans="1:6" x14ac:dyDescent="0.35">
      <c r="A2684" t="s">
        <v>11305</v>
      </c>
      <c r="B2684" t="s">
        <v>15418</v>
      </c>
      <c r="C2684" t="s">
        <v>15822</v>
      </c>
      <c r="D2684" t="s">
        <v>16341</v>
      </c>
      <c r="E2684" t="s">
        <v>16847</v>
      </c>
      <c r="F2684" s="2">
        <v>350.97300000000001</v>
      </c>
    </row>
    <row r="2685" spans="1:6" x14ac:dyDescent="0.35">
      <c r="A2685" t="s">
        <v>11305</v>
      </c>
      <c r="B2685" t="s">
        <v>15418</v>
      </c>
      <c r="C2685" t="s">
        <v>15822</v>
      </c>
      <c r="D2685" t="s">
        <v>16341</v>
      </c>
      <c r="E2685" t="s">
        <v>16847</v>
      </c>
      <c r="F2685" s="2">
        <v>164.99</v>
      </c>
    </row>
    <row r="2686" spans="1:6" x14ac:dyDescent="0.35">
      <c r="A2686" t="s">
        <v>11306</v>
      </c>
      <c r="B2686" t="s">
        <v>15568</v>
      </c>
      <c r="C2686" t="s">
        <v>15798</v>
      </c>
      <c r="D2686" t="s">
        <v>16329</v>
      </c>
      <c r="E2686" t="s">
        <v>16846</v>
      </c>
      <c r="F2686" s="2">
        <v>312.55200000000002</v>
      </c>
    </row>
    <row r="2687" spans="1:6" x14ac:dyDescent="0.35">
      <c r="A2687" t="s">
        <v>11307</v>
      </c>
      <c r="B2687" t="s">
        <v>15045</v>
      </c>
      <c r="C2687" t="s">
        <v>16019</v>
      </c>
      <c r="D2687" t="s">
        <v>16344</v>
      </c>
      <c r="E2687" t="s">
        <v>16846</v>
      </c>
      <c r="F2687" s="2">
        <v>95.951999999999998</v>
      </c>
    </row>
    <row r="2688" spans="1:6" x14ac:dyDescent="0.35">
      <c r="A2688" t="s">
        <v>11307</v>
      </c>
      <c r="B2688" t="s">
        <v>15045</v>
      </c>
      <c r="C2688" t="s">
        <v>16019</v>
      </c>
      <c r="D2688" t="s">
        <v>16344</v>
      </c>
      <c r="E2688" t="s">
        <v>16846</v>
      </c>
      <c r="F2688" s="2">
        <v>3.2040000000000002</v>
      </c>
    </row>
    <row r="2689" spans="1:6" x14ac:dyDescent="0.35">
      <c r="A2689" t="s">
        <v>11308</v>
      </c>
      <c r="B2689" t="s">
        <v>15271</v>
      </c>
      <c r="C2689" t="s">
        <v>15894</v>
      </c>
      <c r="D2689" t="s">
        <v>16339</v>
      </c>
      <c r="E2689" t="s">
        <v>16846</v>
      </c>
      <c r="F2689" s="2">
        <v>3.98</v>
      </c>
    </row>
    <row r="2690" spans="1:6" x14ac:dyDescent="0.35">
      <c r="A2690" t="s">
        <v>11309</v>
      </c>
      <c r="B2690" t="s">
        <v>15293</v>
      </c>
      <c r="C2690" t="s">
        <v>15798</v>
      </c>
      <c r="D2690" t="s">
        <v>16329</v>
      </c>
      <c r="E2690" t="s">
        <v>16846</v>
      </c>
      <c r="F2690" s="2">
        <v>15.7</v>
      </c>
    </row>
    <row r="2691" spans="1:6" x14ac:dyDescent="0.35">
      <c r="A2691" t="s">
        <v>11310</v>
      </c>
      <c r="B2691" t="s">
        <v>15158</v>
      </c>
      <c r="C2691" t="s">
        <v>15819</v>
      </c>
      <c r="D2691" t="s">
        <v>16502</v>
      </c>
      <c r="E2691" t="s">
        <v>16846</v>
      </c>
      <c r="F2691" s="2">
        <v>5.2480000000000002</v>
      </c>
    </row>
    <row r="2692" spans="1:6" x14ac:dyDescent="0.35">
      <c r="A2692" t="s">
        <v>11311</v>
      </c>
      <c r="B2692" t="s">
        <v>15384</v>
      </c>
      <c r="C2692" t="s">
        <v>15807</v>
      </c>
      <c r="D2692" t="s">
        <v>16333</v>
      </c>
      <c r="E2692" t="s">
        <v>16846</v>
      </c>
      <c r="F2692" s="2">
        <v>5.3460000000000001</v>
      </c>
    </row>
    <row r="2693" spans="1:6" x14ac:dyDescent="0.35">
      <c r="A2693" t="s">
        <v>11312</v>
      </c>
      <c r="B2693" t="s">
        <v>15083</v>
      </c>
      <c r="C2693" t="s">
        <v>16120</v>
      </c>
      <c r="D2693" t="s">
        <v>16345</v>
      </c>
      <c r="E2693" t="s">
        <v>16846</v>
      </c>
      <c r="F2693" s="2">
        <v>15.48</v>
      </c>
    </row>
    <row r="2694" spans="1:6" x14ac:dyDescent="0.35">
      <c r="A2694" t="s">
        <v>11312</v>
      </c>
      <c r="B2694" t="s">
        <v>15083</v>
      </c>
      <c r="C2694" t="s">
        <v>16120</v>
      </c>
      <c r="D2694" t="s">
        <v>16345</v>
      </c>
      <c r="E2694" t="s">
        <v>16847</v>
      </c>
      <c r="F2694" s="2">
        <v>108.57599999999999</v>
      </c>
    </row>
    <row r="2695" spans="1:6" x14ac:dyDescent="0.35">
      <c r="A2695" t="s">
        <v>11313</v>
      </c>
      <c r="B2695" t="s">
        <v>15299</v>
      </c>
      <c r="C2695" t="s">
        <v>15801</v>
      </c>
      <c r="D2695" t="s">
        <v>15973</v>
      </c>
      <c r="E2695" t="s">
        <v>16845</v>
      </c>
      <c r="F2695" s="2">
        <v>109.9</v>
      </c>
    </row>
    <row r="2696" spans="1:6" x14ac:dyDescent="0.35">
      <c r="A2696" t="s">
        <v>11314</v>
      </c>
      <c r="B2696" t="s">
        <v>15301</v>
      </c>
      <c r="C2696" t="s">
        <v>15943</v>
      </c>
      <c r="D2696" t="s">
        <v>16330</v>
      </c>
      <c r="E2696" t="s">
        <v>16845</v>
      </c>
      <c r="F2696" s="2">
        <v>15.384</v>
      </c>
    </row>
    <row r="2697" spans="1:6" x14ac:dyDescent="0.35">
      <c r="A2697" t="s">
        <v>11315</v>
      </c>
      <c r="B2697" t="s">
        <v>15652</v>
      </c>
      <c r="C2697" t="s">
        <v>15949</v>
      </c>
      <c r="D2697" t="s">
        <v>16347</v>
      </c>
      <c r="E2697" t="s">
        <v>16846</v>
      </c>
      <c r="F2697" s="2">
        <v>30.352</v>
      </c>
    </row>
    <row r="2698" spans="1:6" x14ac:dyDescent="0.35">
      <c r="A2698" t="s">
        <v>11316</v>
      </c>
      <c r="B2698" t="s">
        <v>15602</v>
      </c>
      <c r="C2698" t="s">
        <v>15905</v>
      </c>
      <c r="D2698" t="s">
        <v>16330</v>
      </c>
      <c r="E2698" t="s">
        <v>16847</v>
      </c>
      <c r="F2698" s="2">
        <v>821.3</v>
      </c>
    </row>
    <row r="2699" spans="1:6" x14ac:dyDescent="0.35">
      <c r="A2699" t="s">
        <v>11316</v>
      </c>
      <c r="B2699" t="s">
        <v>15602</v>
      </c>
      <c r="C2699" t="s">
        <v>15905</v>
      </c>
      <c r="D2699" t="s">
        <v>16330</v>
      </c>
      <c r="E2699" t="s">
        <v>16847</v>
      </c>
      <c r="F2699" s="2">
        <v>22638.48</v>
      </c>
    </row>
    <row r="2700" spans="1:6" x14ac:dyDescent="0.35">
      <c r="A2700" t="s">
        <v>11316</v>
      </c>
      <c r="B2700" t="s">
        <v>15602</v>
      </c>
      <c r="C2700" t="s">
        <v>15905</v>
      </c>
      <c r="D2700" t="s">
        <v>16330</v>
      </c>
      <c r="E2700" t="s">
        <v>16846</v>
      </c>
      <c r="F2700" s="2">
        <v>21.376000000000001</v>
      </c>
    </row>
    <row r="2701" spans="1:6" x14ac:dyDescent="0.35">
      <c r="A2701" t="s">
        <v>11316</v>
      </c>
      <c r="B2701" t="s">
        <v>15602</v>
      </c>
      <c r="C2701" t="s">
        <v>15905</v>
      </c>
      <c r="D2701" t="s">
        <v>16330</v>
      </c>
      <c r="E2701" t="s">
        <v>16846</v>
      </c>
      <c r="F2701" s="2">
        <v>8.016</v>
      </c>
    </row>
    <row r="2702" spans="1:6" x14ac:dyDescent="0.35">
      <c r="A2702" t="s">
        <v>11316</v>
      </c>
      <c r="B2702" t="s">
        <v>15602</v>
      </c>
      <c r="C2702" t="s">
        <v>15905</v>
      </c>
      <c r="D2702" t="s">
        <v>16330</v>
      </c>
      <c r="E2702" t="s">
        <v>16845</v>
      </c>
      <c r="F2702" s="2">
        <v>30.768000000000001</v>
      </c>
    </row>
    <row r="2703" spans="1:6" x14ac:dyDescent="0.35">
      <c r="A2703" t="s">
        <v>11316</v>
      </c>
      <c r="B2703" t="s">
        <v>15602</v>
      </c>
      <c r="C2703" t="s">
        <v>15905</v>
      </c>
      <c r="D2703" t="s">
        <v>16330</v>
      </c>
      <c r="E2703" t="s">
        <v>16846</v>
      </c>
      <c r="F2703" s="2">
        <v>18.936</v>
      </c>
    </row>
    <row r="2704" spans="1:6" x14ac:dyDescent="0.35">
      <c r="A2704" t="s">
        <v>11316</v>
      </c>
      <c r="B2704" t="s">
        <v>15602</v>
      </c>
      <c r="C2704" t="s">
        <v>15905</v>
      </c>
      <c r="D2704" t="s">
        <v>16330</v>
      </c>
      <c r="E2704" t="s">
        <v>16845</v>
      </c>
      <c r="F2704" s="2">
        <v>122.352</v>
      </c>
    </row>
    <row r="2705" spans="1:6" x14ac:dyDescent="0.35">
      <c r="A2705" t="s">
        <v>11317</v>
      </c>
      <c r="B2705" t="s">
        <v>15265</v>
      </c>
      <c r="C2705" t="s">
        <v>16045</v>
      </c>
      <c r="D2705" t="s">
        <v>16363</v>
      </c>
      <c r="E2705" t="s">
        <v>16846</v>
      </c>
      <c r="F2705" s="2">
        <v>116.28</v>
      </c>
    </row>
    <row r="2706" spans="1:6" x14ac:dyDescent="0.35">
      <c r="A2706" t="s">
        <v>11318</v>
      </c>
      <c r="B2706" t="s">
        <v>15561</v>
      </c>
      <c r="C2706" t="s">
        <v>15817</v>
      </c>
      <c r="D2706" t="s">
        <v>16338</v>
      </c>
      <c r="E2706" t="s">
        <v>16847</v>
      </c>
      <c r="F2706" s="2">
        <v>132.6</v>
      </c>
    </row>
    <row r="2707" spans="1:6" x14ac:dyDescent="0.35">
      <c r="A2707" t="s">
        <v>11319</v>
      </c>
      <c r="B2707" t="s">
        <v>15441</v>
      </c>
      <c r="C2707" t="s">
        <v>15848</v>
      </c>
      <c r="D2707" t="s">
        <v>16370</v>
      </c>
      <c r="E2707" t="s">
        <v>16846</v>
      </c>
      <c r="F2707" s="2">
        <v>16.68</v>
      </c>
    </row>
    <row r="2708" spans="1:6" x14ac:dyDescent="0.35">
      <c r="A2708" t="s">
        <v>11319</v>
      </c>
      <c r="B2708" t="s">
        <v>15441</v>
      </c>
      <c r="C2708" t="s">
        <v>15848</v>
      </c>
      <c r="D2708" t="s">
        <v>16370</v>
      </c>
      <c r="E2708" t="s">
        <v>16846</v>
      </c>
      <c r="F2708" s="2">
        <v>19.440000000000001</v>
      </c>
    </row>
    <row r="2709" spans="1:6" x14ac:dyDescent="0.35">
      <c r="A2709" t="s">
        <v>11319</v>
      </c>
      <c r="B2709" t="s">
        <v>15441</v>
      </c>
      <c r="C2709" t="s">
        <v>15848</v>
      </c>
      <c r="D2709" t="s">
        <v>16370</v>
      </c>
      <c r="E2709" t="s">
        <v>16846</v>
      </c>
      <c r="F2709" s="2">
        <v>192.16</v>
      </c>
    </row>
    <row r="2710" spans="1:6" x14ac:dyDescent="0.35">
      <c r="A2710" t="s">
        <v>11320</v>
      </c>
      <c r="B2710" t="s">
        <v>15234</v>
      </c>
      <c r="C2710" t="s">
        <v>15798</v>
      </c>
      <c r="D2710" t="s">
        <v>16329</v>
      </c>
      <c r="E2710" t="s">
        <v>16845</v>
      </c>
      <c r="F2710" s="2">
        <v>227.36</v>
      </c>
    </row>
    <row r="2711" spans="1:6" x14ac:dyDescent="0.35">
      <c r="A2711" t="s">
        <v>11320</v>
      </c>
      <c r="B2711" t="s">
        <v>15234</v>
      </c>
      <c r="C2711" t="s">
        <v>15798</v>
      </c>
      <c r="D2711" t="s">
        <v>16329</v>
      </c>
      <c r="E2711" t="s">
        <v>16847</v>
      </c>
      <c r="F2711" s="2">
        <v>1919.9760000000001</v>
      </c>
    </row>
    <row r="2712" spans="1:6" x14ac:dyDescent="0.35">
      <c r="A2712" t="s">
        <v>11321</v>
      </c>
      <c r="B2712" t="s">
        <v>15489</v>
      </c>
      <c r="C2712" t="s">
        <v>15905</v>
      </c>
      <c r="D2712" t="s">
        <v>16330</v>
      </c>
      <c r="E2712" t="s">
        <v>16846</v>
      </c>
      <c r="F2712" s="2">
        <v>12.827999999999999</v>
      </c>
    </row>
    <row r="2713" spans="1:6" x14ac:dyDescent="0.35">
      <c r="A2713" t="s">
        <v>11322</v>
      </c>
      <c r="B2713" t="s">
        <v>15438</v>
      </c>
      <c r="C2713" t="s">
        <v>15877</v>
      </c>
      <c r="D2713" t="s">
        <v>16503</v>
      </c>
      <c r="E2713" t="s">
        <v>16845</v>
      </c>
      <c r="F2713" s="2">
        <v>45.887999999999998</v>
      </c>
    </row>
    <row r="2714" spans="1:6" x14ac:dyDescent="0.35">
      <c r="A2714" t="s">
        <v>11323</v>
      </c>
      <c r="B2714" t="s">
        <v>15310</v>
      </c>
      <c r="C2714" t="s">
        <v>15818</v>
      </c>
      <c r="D2714" t="s">
        <v>16338</v>
      </c>
      <c r="E2714" t="s">
        <v>16846</v>
      </c>
      <c r="F2714" s="2">
        <v>60.12</v>
      </c>
    </row>
    <row r="2715" spans="1:6" x14ac:dyDescent="0.35">
      <c r="A2715" t="s">
        <v>11324</v>
      </c>
      <c r="B2715" t="s">
        <v>15066</v>
      </c>
      <c r="C2715" t="s">
        <v>15837</v>
      </c>
      <c r="D2715" t="s">
        <v>16344</v>
      </c>
      <c r="E2715" t="s">
        <v>16847</v>
      </c>
      <c r="F2715" s="2">
        <v>302.37599999999998</v>
      </c>
    </row>
    <row r="2716" spans="1:6" x14ac:dyDescent="0.35">
      <c r="A2716" t="s">
        <v>11325</v>
      </c>
      <c r="B2716" t="s">
        <v>15461</v>
      </c>
      <c r="C2716" t="s">
        <v>15801</v>
      </c>
      <c r="D2716" t="s">
        <v>15973</v>
      </c>
      <c r="E2716" t="s">
        <v>16846</v>
      </c>
      <c r="F2716" s="2">
        <v>13.9</v>
      </c>
    </row>
    <row r="2717" spans="1:6" x14ac:dyDescent="0.35">
      <c r="A2717" t="s">
        <v>11326</v>
      </c>
      <c r="B2717" t="s">
        <v>15438</v>
      </c>
      <c r="C2717" t="s">
        <v>15817</v>
      </c>
      <c r="D2717" t="s">
        <v>16338</v>
      </c>
      <c r="E2717" t="s">
        <v>16847</v>
      </c>
      <c r="F2717" s="2">
        <v>129.97999999999999</v>
      </c>
    </row>
    <row r="2718" spans="1:6" x14ac:dyDescent="0.35">
      <c r="A2718" t="s">
        <v>11327</v>
      </c>
      <c r="B2718" t="s">
        <v>15653</v>
      </c>
      <c r="C2718" t="s">
        <v>15835</v>
      </c>
      <c r="D2718" t="s">
        <v>16353</v>
      </c>
      <c r="E2718" t="s">
        <v>16847</v>
      </c>
      <c r="F2718" s="2">
        <v>71.98</v>
      </c>
    </row>
    <row r="2719" spans="1:6" x14ac:dyDescent="0.35">
      <c r="A2719" t="s">
        <v>11328</v>
      </c>
      <c r="B2719" t="s">
        <v>15593</v>
      </c>
      <c r="C2719" t="s">
        <v>15817</v>
      </c>
      <c r="D2719" t="s">
        <v>16338</v>
      </c>
      <c r="E2719" t="s">
        <v>16847</v>
      </c>
      <c r="F2719" s="2">
        <v>377.97</v>
      </c>
    </row>
    <row r="2720" spans="1:6" x14ac:dyDescent="0.35">
      <c r="A2720" t="s">
        <v>11329</v>
      </c>
      <c r="B2720" t="s">
        <v>15343</v>
      </c>
      <c r="C2720" t="s">
        <v>15913</v>
      </c>
      <c r="D2720" t="s">
        <v>16329</v>
      </c>
      <c r="E2720" t="s">
        <v>16846</v>
      </c>
      <c r="F2720" s="2">
        <v>124.36</v>
      </c>
    </row>
    <row r="2721" spans="1:6" x14ac:dyDescent="0.35">
      <c r="A2721" t="s">
        <v>11330</v>
      </c>
      <c r="B2721" t="s">
        <v>15170</v>
      </c>
      <c r="C2721" t="s">
        <v>15809</v>
      </c>
      <c r="D2721" t="s">
        <v>16334</v>
      </c>
      <c r="E2721" t="s">
        <v>16845</v>
      </c>
      <c r="F2721" s="2">
        <v>23.975999999999999</v>
      </c>
    </row>
    <row r="2722" spans="1:6" x14ac:dyDescent="0.35">
      <c r="A2722" t="s">
        <v>11331</v>
      </c>
      <c r="B2722" t="s">
        <v>15025</v>
      </c>
      <c r="C2722" t="s">
        <v>15940</v>
      </c>
      <c r="D2722" t="s">
        <v>16344</v>
      </c>
      <c r="E2722" t="s">
        <v>16846</v>
      </c>
      <c r="F2722" s="2">
        <v>8.3759999999999994</v>
      </c>
    </row>
    <row r="2723" spans="1:6" x14ac:dyDescent="0.35">
      <c r="A2723" t="s">
        <v>11331</v>
      </c>
      <c r="B2723" t="s">
        <v>15025</v>
      </c>
      <c r="C2723" t="s">
        <v>15940</v>
      </c>
      <c r="D2723" t="s">
        <v>16344</v>
      </c>
      <c r="E2723" t="s">
        <v>16846</v>
      </c>
      <c r="F2723" s="2">
        <v>58.24</v>
      </c>
    </row>
    <row r="2724" spans="1:6" x14ac:dyDescent="0.35">
      <c r="A2724" t="s">
        <v>11332</v>
      </c>
      <c r="B2724" t="s">
        <v>15487</v>
      </c>
      <c r="C2724" t="s">
        <v>15963</v>
      </c>
      <c r="D2724" t="s">
        <v>16351</v>
      </c>
      <c r="E2724" t="s">
        <v>16846</v>
      </c>
      <c r="F2724" s="2">
        <v>81.2</v>
      </c>
    </row>
    <row r="2725" spans="1:6" x14ac:dyDescent="0.35">
      <c r="A2725" t="s">
        <v>11333</v>
      </c>
      <c r="B2725" t="s">
        <v>15654</v>
      </c>
      <c r="C2725" t="s">
        <v>15929</v>
      </c>
      <c r="D2725" t="s">
        <v>16329</v>
      </c>
      <c r="E2725" t="s">
        <v>16846</v>
      </c>
      <c r="F2725" s="2">
        <v>14.45</v>
      </c>
    </row>
    <row r="2726" spans="1:6" x14ac:dyDescent="0.35">
      <c r="A2726" t="s">
        <v>11333</v>
      </c>
      <c r="B2726" t="s">
        <v>15654</v>
      </c>
      <c r="C2726" t="s">
        <v>15929</v>
      </c>
      <c r="D2726" t="s">
        <v>16329</v>
      </c>
      <c r="E2726" t="s">
        <v>16846</v>
      </c>
      <c r="F2726" s="2">
        <v>95.647999999999996</v>
      </c>
    </row>
    <row r="2727" spans="1:6" x14ac:dyDescent="0.35">
      <c r="A2727" t="s">
        <v>11334</v>
      </c>
      <c r="B2727" t="s">
        <v>15216</v>
      </c>
      <c r="C2727" t="s">
        <v>15807</v>
      </c>
      <c r="D2727" t="s">
        <v>16333</v>
      </c>
      <c r="E2727" t="s">
        <v>16847</v>
      </c>
      <c r="F2727" s="2">
        <v>359.97</v>
      </c>
    </row>
    <row r="2728" spans="1:6" x14ac:dyDescent="0.35">
      <c r="A2728" t="s">
        <v>11334</v>
      </c>
      <c r="B2728" t="s">
        <v>15216</v>
      </c>
      <c r="C2728" t="s">
        <v>15807</v>
      </c>
      <c r="D2728" t="s">
        <v>16333</v>
      </c>
      <c r="E2728" t="s">
        <v>16845</v>
      </c>
      <c r="F2728" s="2">
        <v>350.35199999999998</v>
      </c>
    </row>
    <row r="2729" spans="1:6" x14ac:dyDescent="0.35">
      <c r="A2729" t="s">
        <v>11335</v>
      </c>
      <c r="B2729" t="s">
        <v>15089</v>
      </c>
      <c r="C2729" t="s">
        <v>15964</v>
      </c>
      <c r="D2729" t="s">
        <v>16347</v>
      </c>
      <c r="E2729" t="s">
        <v>16846</v>
      </c>
      <c r="F2729" s="2">
        <v>1.641</v>
      </c>
    </row>
    <row r="2730" spans="1:6" x14ac:dyDescent="0.35">
      <c r="A2730" t="s">
        <v>11335</v>
      </c>
      <c r="B2730" t="s">
        <v>15089</v>
      </c>
      <c r="C2730" t="s">
        <v>15964</v>
      </c>
      <c r="D2730" t="s">
        <v>16347</v>
      </c>
      <c r="E2730" t="s">
        <v>16847</v>
      </c>
      <c r="F2730" s="2">
        <v>629.95799999999997</v>
      </c>
    </row>
    <row r="2731" spans="1:6" x14ac:dyDescent="0.35">
      <c r="A2731" t="s">
        <v>11336</v>
      </c>
      <c r="B2731" t="s">
        <v>15655</v>
      </c>
      <c r="C2731" t="s">
        <v>15801</v>
      </c>
      <c r="D2731" t="s">
        <v>15973</v>
      </c>
      <c r="E2731" t="s">
        <v>16846</v>
      </c>
      <c r="F2731" s="2">
        <v>6.63</v>
      </c>
    </row>
    <row r="2732" spans="1:6" x14ac:dyDescent="0.35">
      <c r="A2732" t="s">
        <v>11336</v>
      </c>
      <c r="B2732" t="s">
        <v>15655</v>
      </c>
      <c r="C2732" t="s">
        <v>15801</v>
      </c>
      <c r="D2732" t="s">
        <v>15973</v>
      </c>
      <c r="E2732" t="s">
        <v>16847</v>
      </c>
      <c r="F2732" s="2">
        <v>799.96</v>
      </c>
    </row>
    <row r="2733" spans="1:6" x14ac:dyDescent="0.35">
      <c r="A2733" t="s">
        <v>11336</v>
      </c>
      <c r="B2733" t="s">
        <v>15655</v>
      </c>
      <c r="C2733" t="s">
        <v>15801</v>
      </c>
      <c r="D2733" t="s">
        <v>15973</v>
      </c>
      <c r="E2733" t="s">
        <v>16845</v>
      </c>
      <c r="F2733" s="2">
        <v>107.53</v>
      </c>
    </row>
    <row r="2734" spans="1:6" x14ac:dyDescent="0.35">
      <c r="A2734" t="s">
        <v>11337</v>
      </c>
      <c r="B2734" t="s">
        <v>15017</v>
      </c>
      <c r="C2734" t="s">
        <v>15932</v>
      </c>
      <c r="D2734" t="s">
        <v>16504</v>
      </c>
      <c r="E2734" t="s">
        <v>16847</v>
      </c>
      <c r="F2734" s="2">
        <v>73.98</v>
      </c>
    </row>
    <row r="2735" spans="1:6" x14ac:dyDescent="0.35">
      <c r="A2735" t="s">
        <v>11337</v>
      </c>
      <c r="B2735" t="s">
        <v>15017</v>
      </c>
      <c r="C2735" t="s">
        <v>15932</v>
      </c>
      <c r="D2735" t="s">
        <v>16349</v>
      </c>
      <c r="E2735" t="s">
        <v>16846</v>
      </c>
      <c r="F2735" s="2">
        <v>5.58</v>
      </c>
    </row>
    <row r="2736" spans="1:6" x14ac:dyDescent="0.35">
      <c r="A2736" t="s">
        <v>11338</v>
      </c>
      <c r="B2736" t="s">
        <v>15559</v>
      </c>
      <c r="C2736" t="s">
        <v>16121</v>
      </c>
      <c r="D2736" t="s">
        <v>16370</v>
      </c>
      <c r="E2736" t="s">
        <v>16846</v>
      </c>
      <c r="F2736" s="2">
        <v>49.12</v>
      </c>
    </row>
    <row r="2737" spans="1:6" x14ac:dyDescent="0.35">
      <c r="A2737" t="s">
        <v>11339</v>
      </c>
      <c r="B2737" t="s">
        <v>15111</v>
      </c>
      <c r="C2737" t="s">
        <v>15843</v>
      </c>
      <c r="D2737" t="s">
        <v>16336</v>
      </c>
      <c r="E2737" t="s">
        <v>16847</v>
      </c>
      <c r="F2737" s="2">
        <v>377.97</v>
      </c>
    </row>
    <row r="2738" spans="1:6" x14ac:dyDescent="0.35">
      <c r="A2738" t="s">
        <v>11339</v>
      </c>
      <c r="B2738" t="s">
        <v>15111</v>
      </c>
      <c r="C2738" t="s">
        <v>15843</v>
      </c>
      <c r="D2738" t="s">
        <v>16336</v>
      </c>
      <c r="E2738" t="s">
        <v>16846</v>
      </c>
      <c r="F2738" s="2">
        <v>42.28</v>
      </c>
    </row>
    <row r="2739" spans="1:6" x14ac:dyDescent="0.35">
      <c r="A2739" t="s">
        <v>11339</v>
      </c>
      <c r="B2739" t="s">
        <v>15111</v>
      </c>
      <c r="C2739" t="s">
        <v>15843</v>
      </c>
      <c r="D2739" t="s">
        <v>16336</v>
      </c>
      <c r="E2739" t="s">
        <v>16845</v>
      </c>
      <c r="F2739" s="2">
        <v>299.97000000000003</v>
      </c>
    </row>
    <row r="2740" spans="1:6" x14ac:dyDescent="0.35">
      <c r="A2740" t="s">
        <v>11339</v>
      </c>
      <c r="B2740" t="s">
        <v>15111</v>
      </c>
      <c r="C2740" t="s">
        <v>15843</v>
      </c>
      <c r="D2740" t="s">
        <v>16336</v>
      </c>
      <c r="E2740" t="s">
        <v>16847</v>
      </c>
      <c r="F2740" s="2">
        <v>89.98</v>
      </c>
    </row>
    <row r="2741" spans="1:6" x14ac:dyDescent="0.35">
      <c r="A2741" t="s">
        <v>11340</v>
      </c>
      <c r="B2741" t="s">
        <v>15498</v>
      </c>
      <c r="C2741" t="s">
        <v>16122</v>
      </c>
      <c r="D2741" t="s">
        <v>16343</v>
      </c>
      <c r="E2741" t="s">
        <v>16846</v>
      </c>
      <c r="F2741" s="2">
        <v>477.24</v>
      </c>
    </row>
    <row r="2742" spans="1:6" x14ac:dyDescent="0.35">
      <c r="A2742" t="s">
        <v>11340</v>
      </c>
      <c r="B2742" t="s">
        <v>15498</v>
      </c>
      <c r="C2742" t="s">
        <v>16122</v>
      </c>
      <c r="D2742" t="s">
        <v>16343</v>
      </c>
      <c r="E2742" t="s">
        <v>16847</v>
      </c>
      <c r="F2742" s="2">
        <v>25.98</v>
      </c>
    </row>
    <row r="2743" spans="1:6" x14ac:dyDescent="0.35">
      <c r="A2743" t="s">
        <v>11341</v>
      </c>
      <c r="B2743" t="s">
        <v>15236</v>
      </c>
      <c r="C2743" t="s">
        <v>15843</v>
      </c>
      <c r="D2743" t="s">
        <v>16347</v>
      </c>
      <c r="E2743" t="s">
        <v>16846</v>
      </c>
      <c r="F2743" s="2">
        <v>46.72</v>
      </c>
    </row>
    <row r="2744" spans="1:6" x14ac:dyDescent="0.35">
      <c r="A2744" t="s">
        <v>11342</v>
      </c>
      <c r="B2744" t="s">
        <v>15656</v>
      </c>
      <c r="C2744" t="s">
        <v>15867</v>
      </c>
      <c r="D2744" t="s">
        <v>16329</v>
      </c>
      <c r="E2744" t="s">
        <v>16845</v>
      </c>
      <c r="F2744" s="2">
        <v>35.340000000000003</v>
      </c>
    </row>
    <row r="2745" spans="1:6" x14ac:dyDescent="0.35">
      <c r="A2745" t="s">
        <v>11343</v>
      </c>
      <c r="B2745" t="s">
        <v>15038</v>
      </c>
      <c r="C2745" t="s">
        <v>15805</v>
      </c>
      <c r="D2745" t="s">
        <v>16329</v>
      </c>
      <c r="E2745" t="s">
        <v>16845</v>
      </c>
      <c r="F2745" s="2">
        <v>257.64</v>
      </c>
    </row>
    <row r="2746" spans="1:6" x14ac:dyDescent="0.35">
      <c r="A2746" t="s">
        <v>11343</v>
      </c>
      <c r="B2746" t="s">
        <v>15038</v>
      </c>
      <c r="C2746" t="s">
        <v>15805</v>
      </c>
      <c r="D2746" t="s">
        <v>16329</v>
      </c>
      <c r="E2746" t="s">
        <v>16847</v>
      </c>
      <c r="F2746" s="2">
        <v>125.976</v>
      </c>
    </row>
    <row r="2747" spans="1:6" x14ac:dyDescent="0.35">
      <c r="A2747" t="s">
        <v>11344</v>
      </c>
      <c r="B2747" t="s">
        <v>15252</v>
      </c>
      <c r="C2747" t="s">
        <v>15905</v>
      </c>
      <c r="D2747" t="s">
        <v>16344</v>
      </c>
      <c r="E2747" t="s">
        <v>16847</v>
      </c>
      <c r="F2747" s="2">
        <v>79.992000000000004</v>
      </c>
    </row>
    <row r="2748" spans="1:6" x14ac:dyDescent="0.35">
      <c r="A2748" t="s">
        <v>11345</v>
      </c>
      <c r="B2748" t="s">
        <v>15413</v>
      </c>
      <c r="C2748" t="s">
        <v>15844</v>
      </c>
      <c r="D2748" t="s">
        <v>16352</v>
      </c>
      <c r="E2748" t="s">
        <v>16845</v>
      </c>
      <c r="F2748" s="2">
        <v>700.05600000000004</v>
      </c>
    </row>
    <row r="2749" spans="1:6" x14ac:dyDescent="0.35">
      <c r="A2749" t="s">
        <v>11346</v>
      </c>
      <c r="B2749" t="s">
        <v>15403</v>
      </c>
      <c r="C2749" t="s">
        <v>16123</v>
      </c>
      <c r="D2749" t="s">
        <v>16334</v>
      </c>
      <c r="E2749" t="s">
        <v>16847</v>
      </c>
      <c r="F2749" s="2">
        <v>27.167999999999999</v>
      </c>
    </row>
    <row r="2750" spans="1:6" x14ac:dyDescent="0.35">
      <c r="A2750" t="s">
        <v>11347</v>
      </c>
      <c r="B2750" t="s">
        <v>15657</v>
      </c>
      <c r="C2750" t="s">
        <v>16112</v>
      </c>
      <c r="D2750" t="s">
        <v>16330</v>
      </c>
      <c r="E2750" t="s">
        <v>16846</v>
      </c>
      <c r="F2750" s="2">
        <v>8.2260000000000009</v>
      </c>
    </row>
    <row r="2751" spans="1:6" x14ac:dyDescent="0.35">
      <c r="A2751" t="s">
        <v>11348</v>
      </c>
      <c r="B2751" t="s">
        <v>15233</v>
      </c>
      <c r="C2751" t="s">
        <v>15801</v>
      </c>
      <c r="D2751" t="s">
        <v>15973</v>
      </c>
      <c r="E2751" t="s">
        <v>16845</v>
      </c>
      <c r="F2751" s="2">
        <v>585.55200000000002</v>
      </c>
    </row>
    <row r="2752" spans="1:6" x14ac:dyDescent="0.35">
      <c r="A2752" t="s">
        <v>11349</v>
      </c>
      <c r="B2752" t="s">
        <v>15616</v>
      </c>
      <c r="C2752" t="s">
        <v>16124</v>
      </c>
      <c r="D2752" t="s">
        <v>16329</v>
      </c>
      <c r="E2752" t="s">
        <v>16846</v>
      </c>
      <c r="F2752" s="2">
        <v>423.28</v>
      </c>
    </row>
    <row r="2753" spans="1:6" x14ac:dyDescent="0.35">
      <c r="A2753" t="s">
        <v>11350</v>
      </c>
      <c r="B2753" t="s">
        <v>15524</v>
      </c>
      <c r="C2753" t="s">
        <v>15798</v>
      </c>
      <c r="D2753" t="s">
        <v>16329</v>
      </c>
      <c r="E2753" t="s">
        <v>16845</v>
      </c>
      <c r="F2753" s="2">
        <v>225.29599999999999</v>
      </c>
    </row>
    <row r="2754" spans="1:6" x14ac:dyDescent="0.35">
      <c r="A2754" t="s">
        <v>11351</v>
      </c>
      <c r="B2754" t="s">
        <v>15658</v>
      </c>
      <c r="C2754" t="s">
        <v>15805</v>
      </c>
      <c r="D2754" t="s">
        <v>16329</v>
      </c>
      <c r="E2754" t="s">
        <v>16846</v>
      </c>
      <c r="F2754" s="2">
        <v>5.56</v>
      </c>
    </row>
    <row r="2755" spans="1:6" x14ac:dyDescent="0.35">
      <c r="A2755" t="s">
        <v>11351</v>
      </c>
      <c r="B2755" t="s">
        <v>15658</v>
      </c>
      <c r="C2755" t="s">
        <v>15805</v>
      </c>
      <c r="D2755" t="s">
        <v>16329</v>
      </c>
      <c r="E2755" t="s">
        <v>16847</v>
      </c>
      <c r="F2755" s="2">
        <v>323.37</v>
      </c>
    </row>
    <row r="2756" spans="1:6" x14ac:dyDescent="0.35">
      <c r="A2756" t="s">
        <v>11351</v>
      </c>
      <c r="B2756" t="s">
        <v>15658</v>
      </c>
      <c r="C2756" t="s">
        <v>15805</v>
      </c>
      <c r="D2756" t="s">
        <v>16505</v>
      </c>
      <c r="E2756" t="s">
        <v>16847</v>
      </c>
      <c r="F2756" s="2">
        <v>783.96</v>
      </c>
    </row>
    <row r="2757" spans="1:6" x14ac:dyDescent="0.35">
      <c r="A2757" t="s">
        <v>11351</v>
      </c>
      <c r="B2757" t="s">
        <v>15658</v>
      </c>
      <c r="C2757" t="s">
        <v>15805</v>
      </c>
      <c r="D2757" t="s">
        <v>16329</v>
      </c>
      <c r="E2757" t="s">
        <v>16846</v>
      </c>
      <c r="F2757" s="2">
        <v>1447.65</v>
      </c>
    </row>
    <row r="2758" spans="1:6" x14ac:dyDescent="0.35">
      <c r="A2758" t="s">
        <v>11351</v>
      </c>
      <c r="B2758" t="s">
        <v>15658</v>
      </c>
      <c r="C2758" t="s">
        <v>15805</v>
      </c>
      <c r="D2758" t="s">
        <v>16329</v>
      </c>
      <c r="E2758" t="s">
        <v>16846</v>
      </c>
      <c r="F2758" s="2">
        <v>11.96</v>
      </c>
    </row>
    <row r="2759" spans="1:6" x14ac:dyDescent="0.35">
      <c r="A2759" t="s">
        <v>11352</v>
      </c>
      <c r="B2759" t="s">
        <v>15305</v>
      </c>
      <c r="C2759" t="s">
        <v>15817</v>
      </c>
      <c r="D2759" t="s">
        <v>16338</v>
      </c>
      <c r="E2759" t="s">
        <v>16847</v>
      </c>
      <c r="F2759" s="2">
        <v>239.97</v>
      </c>
    </row>
    <row r="2760" spans="1:6" x14ac:dyDescent="0.35">
      <c r="A2760" t="s">
        <v>11353</v>
      </c>
      <c r="B2760" t="s">
        <v>15659</v>
      </c>
      <c r="C2760" t="s">
        <v>15835</v>
      </c>
      <c r="D2760" t="s">
        <v>16353</v>
      </c>
      <c r="E2760" t="s">
        <v>16845</v>
      </c>
      <c r="F2760" s="2">
        <v>76.92</v>
      </c>
    </row>
    <row r="2761" spans="1:6" x14ac:dyDescent="0.35">
      <c r="A2761" t="s">
        <v>11353</v>
      </c>
      <c r="B2761" t="s">
        <v>15659</v>
      </c>
      <c r="C2761" t="s">
        <v>15835</v>
      </c>
      <c r="D2761" t="s">
        <v>16353</v>
      </c>
      <c r="E2761" t="s">
        <v>16846</v>
      </c>
      <c r="F2761" s="2">
        <v>481.32</v>
      </c>
    </row>
    <row r="2762" spans="1:6" x14ac:dyDescent="0.35">
      <c r="A2762" t="s">
        <v>11354</v>
      </c>
      <c r="B2762" t="s">
        <v>15660</v>
      </c>
      <c r="C2762" t="s">
        <v>16005</v>
      </c>
      <c r="D2762" t="s">
        <v>16360</v>
      </c>
      <c r="E2762" t="s">
        <v>16846</v>
      </c>
      <c r="F2762" s="2">
        <v>48.4</v>
      </c>
    </row>
    <row r="2763" spans="1:6" x14ac:dyDescent="0.35">
      <c r="A2763" t="s">
        <v>11355</v>
      </c>
      <c r="B2763" t="s">
        <v>15075</v>
      </c>
      <c r="C2763" t="s">
        <v>15805</v>
      </c>
      <c r="D2763" t="s">
        <v>16329</v>
      </c>
      <c r="E2763" t="s">
        <v>16847</v>
      </c>
      <c r="F2763" s="2">
        <v>0.99</v>
      </c>
    </row>
    <row r="2764" spans="1:6" x14ac:dyDescent="0.35">
      <c r="A2764" t="s">
        <v>11355</v>
      </c>
      <c r="B2764" t="s">
        <v>15075</v>
      </c>
      <c r="C2764" t="s">
        <v>15805</v>
      </c>
      <c r="D2764" t="s">
        <v>16329</v>
      </c>
      <c r="E2764" t="s">
        <v>16846</v>
      </c>
      <c r="F2764" s="2">
        <v>101.84</v>
      </c>
    </row>
    <row r="2765" spans="1:6" x14ac:dyDescent="0.35">
      <c r="A2765" t="s">
        <v>11356</v>
      </c>
      <c r="B2765" t="s">
        <v>15488</v>
      </c>
      <c r="C2765" t="s">
        <v>15807</v>
      </c>
      <c r="D2765" t="s">
        <v>16333</v>
      </c>
      <c r="E2765" t="s">
        <v>16846</v>
      </c>
      <c r="F2765" s="2">
        <v>10.332000000000001</v>
      </c>
    </row>
    <row r="2766" spans="1:6" x14ac:dyDescent="0.35">
      <c r="A2766" t="s">
        <v>11356</v>
      </c>
      <c r="B2766" t="s">
        <v>15488</v>
      </c>
      <c r="C2766" t="s">
        <v>15807</v>
      </c>
      <c r="D2766" t="s">
        <v>16333</v>
      </c>
      <c r="E2766" t="s">
        <v>16846</v>
      </c>
      <c r="F2766" s="2">
        <v>31.155000000000001</v>
      </c>
    </row>
    <row r="2767" spans="1:6" x14ac:dyDescent="0.35">
      <c r="A2767" t="s">
        <v>11356</v>
      </c>
      <c r="B2767" t="s">
        <v>15488</v>
      </c>
      <c r="C2767" t="s">
        <v>15807</v>
      </c>
      <c r="D2767" t="s">
        <v>16333</v>
      </c>
      <c r="E2767" t="s">
        <v>16846</v>
      </c>
      <c r="F2767" s="2">
        <v>8.9280000000000008</v>
      </c>
    </row>
    <row r="2768" spans="1:6" x14ac:dyDescent="0.35">
      <c r="A2768" t="s">
        <v>11357</v>
      </c>
      <c r="B2768" t="s">
        <v>15359</v>
      </c>
      <c r="C2768" t="s">
        <v>15807</v>
      </c>
      <c r="D2768" t="s">
        <v>16333</v>
      </c>
      <c r="E2768" t="s">
        <v>16846</v>
      </c>
      <c r="F2768" s="2">
        <v>34.384</v>
      </c>
    </row>
    <row r="2769" spans="1:6" x14ac:dyDescent="0.35">
      <c r="A2769" t="s">
        <v>11357</v>
      </c>
      <c r="B2769" t="s">
        <v>15359</v>
      </c>
      <c r="C2769" t="s">
        <v>15807</v>
      </c>
      <c r="D2769" t="s">
        <v>16333</v>
      </c>
      <c r="E2769" t="s">
        <v>16846</v>
      </c>
      <c r="F2769" s="2">
        <v>1924.16</v>
      </c>
    </row>
    <row r="2770" spans="1:6" x14ac:dyDescent="0.35">
      <c r="A2770" t="s">
        <v>11358</v>
      </c>
      <c r="B2770" t="s">
        <v>15661</v>
      </c>
      <c r="C2770" t="s">
        <v>15858</v>
      </c>
      <c r="D2770" t="s">
        <v>16334</v>
      </c>
      <c r="E2770" t="s">
        <v>16846</v>
      </c>
      <c r="F2770" s="2">
        <v>32.192</v>
      </c>
    </row>
    <row r="2771" spans="1:6" x14ac:dyDescent="0.35">
      <c r="A2771" t="s">
        <v>11358</v>
      </c>
      <c r="B2771" t="s">
        <v>15661</v>
      </c>
      <c r="C2771" t="s">
        <v>15858</v>
      </c>
      <c r="D2771" t="s">
        <v>16334</v>
      </c>
      <c r="E2771" t="s">
        <v>16847</v>
      </c>
      <c r="F2771" s="2">
        <v>50.12</v>
      </c>
    </row>
    <row r="2772" spans="1:6" x14ac:dyDescent="0.35">
      <c r="A2772" t="s">
        <v>11358</v>
      </c>
      <c r="B2772" t="s">
        <v>15661</v>
      </c>
      <c r="C2772" t="s">
        <v>15858</v>
      </c>
      <c r="D2772" t="s">
        <v>16334</v>
      </c>
      <c r="E2772" t="s">
        <v>16847</v>
      </c>
      <c r="F2772" s="2">
        <v>47.975999999999999</v>
      </c>
    </row>
    <row r="2773" spans="1:6" x14ac:dyDescent="0.35">
      <c r="A2773" t="s">
        <v>11359</v>
      </c>
      <c r="B2773" t="s">
        <v>15374</v>
      </c>
      <c r="C2773" t="s">
        <v>16125</v>
      </c>
      <c r="D2773" t="s">
        <v>16331</v>
      </c>
      <c r="E2773" t="s">
        <v>16846</v>
      </c>
      <c r="F2773" s="2">
        <v>54.5</v>
      </c>
    </row>
    <row r="2774" spans="1:6" x14ac:dyDescent="0.35">
      <c r="A2774" t="s">
        <v>11360</v>
      </c>
      <c r="B2774" t="s">
        <v>15541</v>
      </c>
      <c r="C2774" t="s">
        <v>15799</v>
      </c>
      <c r="D2774" t="s">
        <v>16330</v>
      </c>
      <c r="E2774" t="s">
        <v>16845</v>
      </c>
      <c r="F2774" s="2">
        <v>19.103999999999999</v>
      </c>
    </row>
    <row r="2775" spans="1:6" x14ac:dyDescent="0.35">
      <c r="A2775" t="s">
        <v>11361</v>
      </c>
      <c r="B2775" t="s">
        <v>15365</v>
      </c>
      <c r="C2775" t="s">
        <v>15863</v>
      </c>
      <c r="D2775" t="s">
        <v>16341</v>
      </c>
      <c r="E2775" t="s">
        <v>16846</v>
      </c>
      <c r="F2775" s="2">
        <v>49.44</v>
      </c>
    </row>
    <row r="2776" spans="1:6" x14ac:dyDescent="0.35">
      <c r="A2776" t="s">
        <v>11362</v>
      </c>
      <c r="B2776" t="s">
        <v>15533</v>
      </c>
      <c r="C2776" t="s">
        <v>15821</v>
      </c>
      <c r="D2776" t="s">
        <v>16347</v>
      </c>
      <c r="E2776" t="s">
        <v>16846</v>
      </c>
      <c r="F2776" s="2">
        <v>10.368</v>
      </c>
    </row>
    <row r="2777" spans="1:6" x14ac:dyDescent="0.35">
      <c r="A2777" t="s">
        <v>11363</v>
      </c>
      <c r="B2777" t="s">
        <v>15036</v>
      </c>
      <c r="C2777" t="s">
        <v>15867</v>
      </c>
      <c r="D2777" t="s">
        <v>16506</v>
      </c>
      <c r="E2777" t="s">
        <v>16846</v>
      </c>
      <c r="F2777" s="2">
        <v>154.44</v>
      </c>
    </row>
    <row r="2778" spans="1:6" x14ac:dyDescent="0.35">
      <c r="A2778" t="s">
        <v>11364</v>
      </c>
      <c r="B2778" t="s">
        <v>15049</v>
      </c>
      <c r="C2778" t="s">
        <v>15874</v>
      </c>
      <c r="D2778" t="s">
        <v>16345</v>
      </c>
      <c r="E2778" t="s">
        <v>16846</v>
      </c>
      <c r="F2778" s="2">
        <v>60.984000000000002</v>
      </c>
    </row>
    <row r="2779" spans="1:6" x14ac:dyDescent="0.35">
      <c r="A2779" t="s">
        <v>11365</v>
      </c>
      <c r="B2779" t="s">
        <v>15345</v>
      </c>
      <c r="C2779" t="s">
        <v>16126</v>
      </c>
      <c r="D2779" t="s">
        <v>16329</v>
      </c>
      <c r="E2779" t="s">
        <v>16845</v>
      </c>
      <c r="F2779" s="2">
        <v>195.46600000000001</v>
      </c>
    </row>
    <row r="2780" spans="1:6" x14ac:dyDescent="0.35">
      <c r="A2780" t="s">
        <v>11366</v>
      </c>
      <c r="B2780" t="s">
        <v>15168</v>
      </c>
      <c r="C2780" t="s">
        <v>16127</v>
      </c>
      <c r="D2780" t="s">
        <v>16330</v>
      </c>
      <c r="E2780" t="s">
        <v>16845</v>
      </c>
      <c r="F2780" s="2">
        <v>23.68</v>
      </c>
    </row>
    <row r="2781" spans="1:6" x14ac:dyDescent="0.35">
      <c r="A2781" t="s">
        <v>11366</v>
      </c>
      <c r="B2781" t="s">
        <v>15168</v>
      </c>
      <c r="C2781" t="s">
        <v>16127</v>
      </c>
      <c r="D2781" t="s">
        <v>16330</v>
      </c>
      <c r="E2781" t="s">
        <v>16847</v>
      </c>
      <c r="F2781" s="2">
        <v>2.3759999999999999</v>
      </c>
    </row>
    <row r="2782" spans="1:6" x14ac:dyDescent="0.35">
      <c r="A2782" t="s">
        <v>11367</v>
      </c>
      <c r="B2782" t="s">
        <v>15650</v>
      </c>
      <c r="C2782" t="s">
        <v>15817</v>
      </c>
      <c r="D2782" t="s">
        <v>16338</v>
      </c>
      <c r="E2782" t="s">
        <v>16846</v>
      </c>
      <c r="F2782" s="2">
        <v>59.2</v>
      </c>
    </row>
    <row r="2783" spans="1:6" x14ac:dyDescent="0.35">
      <c r="A2783" t="s">
        <v>11368</v>
      </c>
      <c r="B2783" t="s">
        <v>15647</v>
      </c>
      <c r="C2783" t="s">
        <v>15866</v>
      </c>
      <c r="D2783" t="s">
        <v>16335</v>
      </c>
      <c r="E2783" t="s">
        <v>16846</v>
      </c>
      <c r="F2783" s="2" t="s">
        <v>16883</v>
      </c>
    </row>
    <row r="2784" spans="1:6" x14ac:dyDescent="0.35">
      <c r="A2784" t="s">
        <v>11369</v>
      </c>
      <c r="B2784" t="s">
        <v>15440</v>
      </c>
      <c r="C2784" t="s">
        <v>15863</v>
      </c>
      <c r="D2784" t="s">
        <v>16341</v>
      </c>
      <c r="E2784" t="s">
        <v>16847</v>
      </c>
      <c r="F2784" s="2">
        <v>257.98</v>
      </c>
    </row>
    <row r="2785" spans="1:6" x14ac:dyDescent="0.35">
      <c r="A2785" t="s">
        <v>11370</v>
      </c>
      <c r="B2785" t="s">
        <v>15159</v>
      </c>
      <c r="C2785" t="s">
        <v>15807</v>
      </c>
      <c r="D2785" t="s">
        <v>16333</v>
      </c>
      <c r="E2785" t="s">
        <v>16847</v>
      </c>
      <c r="F2785" s="2">
        <v>23.988</v>
      </c>
    </row>
    <row r="2786" spans="1:6" x14ac:dyDescent="0.35">
      <c r="A2786" t="s">
        <v>11371</v>
      </c>
      <c r="B2786" t="s">
        <v>15176</v>
      </c>
      <c r="C2786" t="s">
        <v>15818</v>
      </c>
      <c r="D2786" t="s">
        <v>16347</v>
      </c>
      <c r="E2786" t="s">
        <v>16847</v>
      </c>
      <c r="F2786" s="2">
        <v>23.975999999999999</v>
      </c>
    </row>
    <row r="2787" spans="1:6" x14ac:dyDescent="0.35">
      <c r="A2787" t="s">
        <v>11372</v>
      </c>
      <c r="B2787" t="s">
        <v>15526</v>
      </c>
      <c r="C2787" t="s">
        <v>15798</v>
      </c>
      <c r="D2787" t="s">
        <v>16329</v>
      </c>
      <c r="E2787" t="s">
        <v>16845</v>
      </c>
      <c r="F2787" s="2">
        <v>601.53599999999994</v>
      </c>
    </row>
    <row r="2788" spans="1:6" x14ac:dyDescent="0.35">
      <c r="A2788" t="s">
        <v>11372</v>
      </c>
      <c r="B2788" t="s">
        <v>15526</v>
      </c>
      <c r="C2788" t="s">
        <v>15798</v>
      </c>
      <c r="D2788" t="s">
        <v>16329</v>
      </c>
      <c r="E2788" t="s">
        <v>16846</v>
      </c>
      <c r="F2788" s="2">
        <v>7.9</v>
      </c>
    </row>
    <row r="2789" spans="1:6" x14ac:dyDescent="0.35">
      <c r="A2789" t="s">
        <v>11373</v>
      </c>
      <c r="B2789" t="s">
        <v>15554</v>
      </c>
      <c r="C2789" t="s">
        <v>16128</v>
      </c>
      <c r="D2789" t="s">
        <v>16334</v>
      </c>
      <c r="E2789" t="s">
        <v>16845</v>
      </c>
      <c r="F2789" s="2">
        <v>58.36</v>
      </c>
    </row>
    <row r="2790" spans="1:6" x14ac:dyDescent="0.35">
      <c r="A2790" t="s">
        <v>11373</v>
      </c>
      <c r="B2790" t="s">
        <v>15554</v>
      </c>
      <c r="C2790" t="s">
        <v>16128</v>
      </c>
      <c r="D2790" t="s">
        <v>16334</v>
      </c>
      <c r="E2790" t="s">
        <v>16846</v>
      </c>
      <c r="F2790" s="2">
        <v>16.463999999999999</v>
      </c>
    </row>
    <row r="2791" spans="1:6" x14ac:dyDescent="0.35">
      <c r="A2791" t="s">
        <v>11373</v>
      </c>
      <c r="B2791" t="s">
        <v>15554</v>
      </c>
      <c r="C2791" t="s">
        <v>16128</v>
      </c>
      <c r="D2791" t="s">
        <v>16334</v>
      </c>
      <c r="E2791" t="s">
        <v>16845</v>
      </c>
      <c r="F2791" s="2">
        <v>39.96</v>
      </c>
    </row>
    <row r="2792" spans="1:6" x14ac:dyDescent="0.35">
      <c r="A2792" t="s">
        <v>11374</v>
      </c>
      <c r="B2792" t="s">
        <v>15316</v>
      </c>
      <c r="C2792" t="s">
        <v>15952</v>
      </c>
      <c r="D2792" t="s">
        <v>16332</v>
      </c>
      <c r="E2792" t="s">
        <v>16846</v>
      </c>
      <c r="F2792" s="2">
        <v>25.96</v>
      </c>
    </row>
    <row r="2793" spans="1:6" x14ac:dyDescent="0.35">
      <c r="A2793" t="s">
        <v>11374</v>
      </c>
      <c r="B2793" t="s">
        <v>15316</v>
      </c>
      <c r="C2793" t="s">
        <v>15952</v>
      </c>
      <c r="D2793" t="s">
        <v>16332</v>
      </c>
      <c r="E2793" t="s">
        <v>16846</v>
      </c>
      <c r="F2793" s="2">
        <v>36.270000000000003</v>
      </c>
    </row>
    <row r="2794" spans="1:6" x14ac:dyDescent="0.35">
      <c r="A2794" t="s">
        <v>11374</v>
      </c>
      <c r="B2794" t="s">
        <v>15316</v>
      </c>
      <c r="C2794" t="s">
        <v>15952</v>
      </c>
      <c r="D2794" t="s">
        <v>16332</v>
      </c>
      <c r="E2794" t="s">
        <v>16846</v>
      </c>
      <c r="F2794" s="2">
        <v>6.48</v>
      </c>
    </row>
    <row r="2795" spans="1:6" x14ac:dyDescent="0.35">
      <c r="A2795" t="s">
        <v>11375</v>
      </c>
      <c r="B2795" t="s">
        <v>15638</v>
      </c>
      <c r="C2795" t="s">
        <v>16129</v>
      </c>
      <c r="D2795" t="s">
        <v>16329</v>
      </c>
      <c r="E2795" t="s">
        <v>16847</v>
      </c>
      <c r="F2795" s="2">
        <v>1075.088</v>
      </c>
    </row>
    <row r="2796" spans="1:6" x14ac:dyDescent="0.35">
      <c r="A2796" t="s">
        <v>11375</v>
      </c>
      <c r="B2796" t="s">
        <v>15638</v>
      </c>
      <c r="C2796" t="s">
        <v>16129</v>
      </c>
      <c r="D2796" t="s">
        <v>16329</v>
      </c>
      <c r="E2796" t="s">
        <v>16847</v>
      </c>
      <c r="F2796" s="2">
        <v>438.36799999999999</v>
      </c>
    </row>
    <row r="2797" spans="1:6" x14ac:dyDescent="0.35">
      <c r="A2797" t="s">
        <v>11375</v>
      </c>
      <c r="B2797" t="s">
        <v>15638</v>
      </c>
      <c r="C2797" t="s">
        <v>16129</v>
      </c>
      <c r="D2797" t="s">
        <v>16329</v>
      </c>
      <c r="E2797" t="s">
        <v>16846</v>
      </c>
      <c r="F2797" s="2">
        <v>18.088000000000001</v>
      </c>
    </row>
    <row r="2798" spans="1:6" x14ac:dyDescent="0.35">
      <c r="A2798" t="s">
        <v>11375</v>
      </c>
      <c r="B2798" t="s">
        <v>15638</v>
      </c>
      <c r="C2798" t="s">
        <v>16129</v>
      </c>
      <c r="D2798" t="s">
        <v>16329</v>
      </c>
      <c r="E2798" t="s">
        <v>16845</v>
      </c>
      <c r="F2798" s="2">
        <v>308.49900000000002</v>
      </c>
    </row>
    <row r="2799" spans="1:6" x14ac:dyDescent="0.35">
      <c r="A2799" t="s">
        <v>11376</v>
      </c>
      <c r="B2799" t="s">
        <v>15494</v>
      </c>
      <c r="C2799" t="s">
        <v>16087</v>
      </c>
      <c r="D2799" t="s">
        <v>16507</v>
      </c>
      <c r="E2799" t="s">
        <v>16846</v>
      </c>
      <c r="F2799" s="2">
        <v>13.36</v>
      </c>
    </row>
    <row r="2800" spans="1:6" x14ac:dyDescent="0.35">
      <c r="A2800" t="s">
        <v>11376</v>
      </c>
      <c r="B2800" t="s">
        <v>15494</v>
      </c>
      <c r="C2800" t="s">
        <v>16087</v>
      </c>
      <c r="D2800" t="s">
        <v>16364</v>
      </c>
      <c r="E2800" t="s">
        <v>16846</v>
      </c>
      <c r="F2800" s="2">
        <v>39.96</v>
      </c>
    </row>
    <row r="2801" spans="1:6" x14ac:dyDescent="0.35">
      <c r="A2801" t="s">
        <v>11376</v>
      </c>
      <c r="B2801" t="s">
        <v>15494</v>
      </c>
      <c r="C2801" t="s">
        <v>16087</v>
      </c>
      <c r="D2801" t="s">
        <v>16364</v>
      </c>
      <c r="E2801" t="s">
        <v>16846</v>
      </c>
      <c r="F2801" s="2">
        <v>145.85</v>
      </c>
    </row>
    <row r="2802" spans="1:6" x14ac:dyDescent="0.35">
      <c r="A2802" t="s">
        <v>11377</v>
      </c>
      <c r="B2802" t="s">
        <v>15333</v>
      </c>
      <c r="C2802" t="s">
        <v>15897</v>
      </c>
      <c r="D2802" t="s">
        <v>16330</v>
      </c>
      <c r="E2802" t="s">
        <v>16847</v>
      </c>
      <c r="F2802" s="2">
        <v>783.96</v>
      </c>
    </row>
    <row r="2803" spans="1:6" x14ac:dyDescent="0.35">
      <c r="A2803" t="s">
        <v>11378</v>
      </c>
      <c r="B2803" t="s">
        <v>15319</v>
      </c>
      <c r="C2803" t="s">
        <v>15924</v>
      </c>
      <c r="D2803" t="s">
        <v>16350</v>
      </c>
      <c r="E2803" t="s">
        <v>16846</v>
      </c>
      <c r="F2803" s="2">
        <v>7.88</v>
      </c>
    </row>
    <row r="2804" spans="1:6" x14ac:dyDescent="0.35">
      <c r="A2804" t="s">
        <v>11379</v>
      </c>
      <c r="B2804" t="s">
        <v>15662</v>
      </c>
      <c r="C2804" t="s">
        <v>16121</v>
      </c>
      <c r="D2804" t="s">
        <v>16370</v>
      </c>
      <c r="E2804" t="s">
        <v>16845</v>
      </c>
      <c r="F2804" s="2">
        <v>41.37</v>
      </c>
    </row>
    <row r="2805" spans="1:6" x14ac:dyDescent="0.35">
      <c r="A2805" t="s">
        <v>11380</v>
      </c>
      <c r="B2805" t="s">
        <v>15477</v>
      </c>
      <c r="C2805" t="s">
        <v>15805</v>
      </c>
      <c r="D2805" t="s">
        <v>16329</v>
      </c>
      <c r="E2805" t="s">
        <v>16846</v>
      </c>
      <c r="F2805" s="2">
        <v>12.84</v>
      </c>
    </row>
    <row r="2806" spans="1:6" x14ac:dyDescent="0.35">
      <c r="A2806" t="s">
        <v>11380</v>
      </c>
      <c r="B2806" t="s">
        <v>15477</v>
      </c>
      <c r="C2806" t="s">
        <v>15805</v>
      </c>
      <c r="D2806" t="s">
        <v>16329</v>
      </c>
      <c r="E2806" t="s">
        <v>16846</v>
      </c>
      <c r="F2806" s="2">
        <v>25.68</v>
      </c>
    </row>
    <row r="2807" spans="1:6" x14ac:dyDescent="0.35">
      <c r="A2807" t="s">
        <v>11381</v>
      </c>
      <c r="B2807" t="s">
        <v>15234</v>
      </c>
      <c r="C2807" t="s">
        <v>16033</v>
      </c>
      <c r="D2807" t="s">
        <v>16334</v>
      </c>
      <c r="E2807" t="s">
        <v>16845</v>
      </c>
      <c r="F2807" s="2">
        <v>47.515999999999998</v>
      </c>
    </row>
    <row r="2808" spans="1:6" x14ac:dyDescent="0.35">
      <c r="A2808" t="s">
        <v>11382</v>
      </c>
      <c r="B2808" t="s">
        <v>15663</v>
      </c>
      <c r="C2808" t="s">
        <v>15801</v>
      </c>
      <c r="D2808" t="s">
        <v>15973</v>
      </c>
      <c r="E2808" t="s">
        <v>16846</v>
      </c>
      <c r="F2808" s="2">
        <v>9.42</v>
      </c>
    </row>
    <row r="2809" spans="1:6" x14ac:dyDescent="0.35">
      <c r="A2809" t="s">
        <v>11382</v>
      </c>
      <c r="B2809" t="s">
        <v>15663</v>
      </c>
      <c r="C2809" t="s">
        <v>15801</v>
      </c>
      <c r="D2809" t="s">
        <v>15973</v>
      </c>
      <c r="E2809" t="s">
        <v>16846</v>
      </c>
      <c r="F2809" s="2">
        <v>12.96</v>
      </c>
    </row>
    <row r="2810" spans="1:6" x14ac:dyDescent="0.35">
      <c r="A2810" t="s">
        <v>11382</v>
      </c>
      <c r="B2810" t="s">
        <v>15663</v>
      </c>
      <c r="C2810" t="s">
        <v>15801</v>
      </c>
      <c r="D2810" t="s">
        <v>15973</v>
      </c>
      <c r="E2810" t="s">
        <v>16845</v>
      </c>
      <c r="F2810" s="2">
        <v>704.9</v>
      </c>
    </row>
    <row r="2811" spans="1:6" x14ac:dyDescent="0.35">
      <c r="A2811" t="s">
        <v>11382</v>
      </c>
      <c r="B2811" t="s">
        <v>15663</v>
      </c>
      <c r="C2811" t="s">
        <v>15801</v>
      </c>
      <c r="D2811" t="s">
        <v>15973</v>
      </c>
      <c r="E2811" t="s">
        <v>16845</v>
      </c>
      <c r="F2811" s="2">
        <v>561.56799999999998</v>
      </c>
    </row>
    <row r="2812" spans="1:6" x14ac:dyDescent="0.35">
      <c r="A2812" t="s">
        <v>11383</v>
      </c>
      <c r="B2812" t="s">
        <v>15490</v>
      </c>
      <c r="C2812" t="s">
        <v>15955</v>
      </c>
      <c r="D2812" t="s">
        <v>16331</v>
      </c>
      <c r="E2812" t="s">
        <v>16846</v>
      </c>
      <c r="F2812" s="2">
        <v>179.82</v>
      </c>
    </row>
    <row r="2813" spans="1:6" x14ac:dyDescent="0.35">
      <c r="A2813" t="s">
        <v>11383</v>
      </c>
      <c r="B2813" t="s">
        <v>15490</v>
      </c>
      <c r="C2813" t="s">
        <v>15955</v>
      </c>
      <c r="D2813" t="s">
        <v>16331</v>
      </c>
      <c r="E2813" t="s">
        <v>16845</v>
      </c>
      <c r="F2813" s="2">
        <v>185.58</v>
      </c>
    </row>
    <row r="2814" spans="1:6" x14ac:dyDescent="0.35">
      <c r="A2814" t="s">
        <v>11383</v>
      </c>
      <c r="B2814" t="s">
        <v>15490</v>
      </c>
      <c r="C2814" t="s">
        <v>15955</v>
      </c>
      <c r="D2814" t="s">
        <v>16331</v>
      </c>
      <c r="E2814" t="s">
        <v>16845</v>
      </c>
      <c r="F2814" s="2">
        <v>214.11</v>
      </c>
    </row>
    <row r="2815" spans="1:6" x14ac:dyDescent="0.35">
      <c r="A2815" t="s">
        <v>11383</v>
      </c>
      <c r="B2815" t="s">
        <v>15490</v>
      </c>
      <c r="C2815" t="s">
        <v>15955</v>
      </c>
      <c r="D2815" t="s">
        <v>16331</v>
      </c>
      <c r="E2815" t="s">
        <v>16847</v>
      </c>
      <c r="F2815" s="2">
        <v>999.96</v>
      </c>
    </row>
    <row r="2816" spans="1:6" x14ac:dyDescent="0.35">
      <c r="A2816" t="s">
        <v>11383</v>
      </c>
      <c r="B2816" t="s">
        <v>15490</v>
      </c>
      <c r="C2816" t="s">
        <v>15955</v>
      </c>
      <c r="D2816" t="s">
        <v>16331</v>
      </c>
      <c r="E2816" t="s">
        <v>16845</v>
      </c>
      <c r="F2816" s="2">
        <v>653.54999999999995</v>
      </c>
    </row>
    <row r="2817" spans="1:6" x14ac:dyDescent="0.35">
      <c r="A2817" t="s">
        <v>11384</v>
      </c>
      <c r="B2817" t="s">
        <v>15664</v>
      </c>
      <c r="C2817" t="s">
        <v>15844</v>
      </c>
      <c r="D2817" t="s">
        <v>16352</v>
      </c>
      <c r="E2817" t="s">
        <v>16846</v>
      </c>
      <c r="F2817" s="2">
        <v>114.6</v>
      </c>
    </row>
    <row r="2818" spans="1:6" x14ac:dyDescent="0.35">
      <c r="A2818" t="s">
        <v>11384</v>
      </c>
      <c r="B2818" t="s">
        <v>15664</v>
      </c>
      <c r="C2818" t="s">
        <v>15844</v>
      </c>
      <c r="D2818" t="s">
        <v>16352</v>
      </c>
      <c r="E2818" t="s">
        <v>16845</v>
      </c>
      <c r="F2818" s="2">
        <v>60.74</v>
      </c>
    </row>
    <row r="2819" spans="1:6" x14ac:dyDescent="0.35">
      <c r="A2819" t="s">
        <v>11384</v>
      </c>
      <c r="B2819" t="s">
        <v>15664</v>
      </c>
      <c r="C2819" t="s">
        <v>15844</v>
      </c>
      <c r="D2819" t="s">
        <v>16352</v>
      </c>
      <c r="E2819" t="s">
        <v>16845</v>
      </c>
      <c r="F2819" s="2">
        <v>124.36</v>
      </c>
    </row>
    <row r="2820" spans="1:6" x14ac:dyDescent="0.35">
      <c r="A2820" t="s">
        <v>11384</v>
      </c>
      <c r="B2820" t="s">
        <v>15664</v>
      </c>
      <c r="C2820" t="s">
        <v>15844</v>
      </c>
      <c r="D2820" t="s">
        <v>16508</v>
      </c>
      <c r="E2820" t="s">
        <v>16846</v>
      </c>
      <c r="F2820" s="2">
        <v>1088.76</v>
      </c>
    </row>
    <row r="2821" spans="1:6" x14ac:dyDescent="0.35">
      <c r="A2821" t="s">
        <v>11385</v>
      </c>
      <c r="B2821" t="s">
        <v>15665</v>
      </c>
      <c r="C2821" t="s">
        <v>15981</v>
      </c>
      <c r="D2821" t="s">
        <v>16329</v>
      </c>
      <c r="E2821" t="s">
        <v>16846</v>
      </c>
      <c r="F2821" s="2">
        <v>6.72</v>
      </c>
    </row>
    <row r="2822" spans="1:6" x14ac:dyDescent="0.35">
      <c r="A2822" t="s">
        <v>11385</v>
      </c>
      <c r="B2822" t="s">
        <v>15665</v>
      </c>
      <c r="C2822" t="s">
        <v>15981</v>
      </c>
      <c r="D2822" t="s">
        <v>16329</v>
      </c>
      <c r="E2822" t="s">
        <v>16845</v>
      </c>
      <c r="F2822" s="2">
        <v>298.77600000000001</v>
      </c>
    </row>
    <row r="2823" spans="1:6" x14ac:dyDescent="0.35">
      <c r="A2823" t="s">
        <v>11386</v>
      </c>
      <c r="B2823" t="s">
        <v>15383</v>
      </c>
      <c r="C2823" t="s">
        <v>15922</v>
      </c>
      <c r="D2823" t="s">
        <v>16329</v>
      </c>
      <c r="E2823" t="s">
        <v>16847</v>
      </c>
      <c r="F2823" s="2">
        <v>302.37599999999998</v>
      </c>
    </row>
    <row r="2824" spans="1:6" x14ac:dyDescent="0.35">
      <c r="A2824" t="s">
        <v>11387</v>
      </c>
      <c r="B2824" t="s">
        <v>15423</v>
      </c>
      <c r="C2824" t="s">
        <v>15878</v>
      </c>
      <c r="D2824" t="s">
        <v>16334</v>
      </c>
      <c r="E2824" t="s">
        <v>16846</v>
      </c>
      <c r="F2824" s="2">
        <v>8.9280000000000008</v>
      </c>
    </row>
    <row r="2825" spans="1:6" x14ac:dyDescent="0.35">
      <c r="A2825" t="s">
        <v>11387</v>
      </c>
      <c r="B2825" t="s">
        <v>15423</v>
      </c>
      <c r="C2825" t="s">
        <v>15878</v>
      </c>
      <c r="D2825" t="s">
        <v>16334</v>
      </c>
      <c r="E2825" t="s">
        <v>16846</v>
      </c>
      <c r="F2825" s="2">
        <v>47.584000000000003</v>
      </c>
    </row>
    <row r="2826" spans="1:6" x14ac:dyDescent="0.35">
      <c r="A2826" t="s">
        <v>11388</v>
      </c>
      <c r="B2826" t="s">
        <v>15196</v>
      </c>
      <c r="C2826" t="s">
        <v>15809</v>
      </c>
      <c r="D2826" t="s">
        <v>16334</v>
      </c>
      <c r="E2826" t="s">
        <v>16846</v>
      </c>
      <c r="F2826" s="2">
        <v>33.792000000000002</v>
      </c>
    </row>
    <row r="2827" spans="1:6" x14ac:dyDescent="0.35">
      <c r="A2827" t="s">
        <v>11388</v>
      </c>
      <c r="B2827" t="s">
        <v>15196</v>
      </c>
      <c r="C2827" t="s">
        <v>15809</v>
      </c>
      <c r="D2827" t="s">
        <v>16334</v>
      </c>
      <c r="E2827" t="s">
        <v>16845</v>
      </c>
      <c r="F2827" s="2">
        <v>300.53280000000001</v>
      </c>
    </row>
    <row r="2828" spans="1:6" x14ac:dyDescent="0.35">
      <c r="A2828" t="s">
        <v>11388</v>
      </c>
      <c r="B2828" t="s">
        <v>15196</v>
      </c>
      <c r="C2828" t="s">
        <v>15809</v>
      </c>
      <c r="D2828" t="s">
        <v>16334</v>
      </c>
      <c r="E2828" t="s">
        <v>16846</v>
      </c>
      <c r="F2828" s="2">
        <v>2.7240000000000002</v>
      </c>
    </row>
    <row r="2829" spans="1:6" x14ac:dyDescent="0.35">
      <c r="A2829" t="s">
        <v>11388</v>
      </c>
      <c r="B2829" t="s">
        <v>15196</v>
      </c>
      <c r="C2829" t="s">
        <v>15809</v>
      </c>
      <c r="D2829" t="s">
        <v>16334</v>
      </c>
      <c r="E2829" t="s">
        <v>16846</v>
      </c>
      <c r="F2829" s="2">
        <v>3.2639999999999998</v>
      </c>
    </row>
    <row r="2830" spans="1:6" x14ac:dyDescent="0.35">
      <c r="A2830" t="s">
        <v>11389</v>
      </c>
      <c r="B2830" t="s">
        <v>15081</v>
      </c>
      <c r="C2830" t="s">
        <v>15949</v>
      </c>
      <c r="D2830" t="s">
        <v>16347</v>
      </c>
      <c r="E2830" t="s">
        <v>16846</v>
      </c>
      <c r="F2830" s="2">
        <v>108.336</v>
      </c>
    </row>
    <row r="2831" spans="1:6" x14ac:dyDescent="0.35">
      <c r="A2831" t="s">
        <v>11389</v>
      </c>
      <c r="B2831" t="s">
        <v>15081</v>
      </c>
      <c r="C2831" t="s">
        <v>15949</v>
      </c>
      <c r="D2831" t="s">
        <v>16347</v>
      </c>
      <c r="E2831" t="s">
        <v>16846</v>
      </c>
      <c r="F2831" s="2">
        <v>55.92</v>
      </c>
    </row>
    <row r="2832" spans="1:6" x14ac:dyDescent="0.35">
      <c r="A2832" t="s">
        <v>11389</v>
      </c>
      <c r="B2832" t="s">
        <v>15081</v>
      </c>
      <c r="C2832" t="s">
        <v>15949</v>
      </c>
      <c r="D2832" t="s">
        <v>16347</v>
      </c>
      <c r="E2832" t="s">
        <v>16846</v>
      </c>
      <c r="F2832" s="2">
        <v>78.304000000000002</v>
      </c>
    </row>
    <row r="2833" spans="1:6" x14ac:dyDescent="0.35">
      <c r="A2833" t="s">
        <v>11390</v>
      </c>
      <c r="B2833" t="s">
        <v>15448</v>
      </c>
      <c r="C2833" t="s">
        <v>15829</v>
      </c>
      <c r="D2833" t="s">
        <v>16350</v>
      </c>
      <c r="E2833" t="s">
        <v>16846</v>
      </c>
      <c r="F2833" s="2">
        <v>443.92</v>
      </c>
    </row>
    <row r="2834" spans="1:6" x14ac:dyDescent="0.35">
      <c r="A2834" t="s">
        <v>11390</v>
      </c>
      <c r="B2834" t="s">
        <v>15448</v>
      </c>
      <c r="C2834" t="s">
        <v>15829</v>
      </c>
      <c r="D2834" t="s">
        <v>16350</v>
      </c>
      <c r="E2834" t="s">
        <v>16847</v>
      </c>
      <c r="F2834" s="2">
        <v>155.976</v>
      </c>
    </row>
    <row r="2835" spans="1:6" x14ac:dyDescent="0.35">
      <c r="A2835" t="s">
        <v>11391</v>
      </c>
      <c r="B2835" t="s">
        <v>15666</v>
      </c>
      <c r="C2835" t="s">
        <v>16122</v>
      </c>
      <c r="D2835" t="s">
        <v>16343</v>
      </c>
      <c r="E2835" t="s">
        <v>16846</v>
      </c>
      <c r="F2835" s="2">
        <v>15.47</v>
      </c>
    </row>
    <row r="2836" spans="1:6" x14ac:dyDescent="0.35">
      <c r="A2836" t="s">
        <v>11391</v>
      </c>
      <c r="B2836" t="s">
        <v>15666</v>
      </c>
      <c r="C2836" t="s">
        <v>16122</v>
      </c>
      <c r="D2836" t="s">
        <v>16343</v>
      </c>
      <c r="E2836" t="s">
        <v>16846</v>
      </c>
      <c r="F2836" s="2">
        <v>7.16</v>
      </c>
    </row>
    <row r="2837" spans="1:6" x14ac:dyDescent="0.35">
      <c r="A2837" t="s">
        <v>11392</v>
      </c>
      <c r="B2837" t="s">
        <v>15319</v>
      </c>
      <c r="C2837" t="s">
        <v>15798</v>
      </c>
      <c r="D2837" t="s">
        <v>16329</v>
      </c>
      <c r="E2837" t="s">
        <v>16846</v>
      </c>
      <c r="F2837" s="2">
        <v>10.89</v>
      </c>
    </row>
    <row r="2838" spans="1:6" x14ac:dyDescent="0.35">
      <c r="A2838" t="s">
        <v>11392</v>
      </c>
      <c r="B2838" t="s">
        <v>15319</v>
      </c>
      <c r="C2838" t="s">
        <v>15798</v>
      </c>
      <c r="D2838" t="s">
        <v>16329</v>
      </c>
      <c r="E2838" t="s">
        <v>16846</v>
      </c>
      <c r="F2838" s="2">
        <v>19.440000000000001</v>
      </c>
    </row>
    <row r="2839" spans="1:6" x14ac:dyDescent="0.35">
      <c r="A2839" t="s">
        <v>11392</v>
      </c>
      <c r="B2839" t="s">
        <v>15319</v>
      </c>
      <c r="C2839" t="s">
        <v>15798</v>
      </c>
      <c r="D2839" t="s">
        <v>16329</v>
      </c>
      <c r="E2839" t="s">
        <v>16846</v>
      </c>
      <c r="F2839" s="2">
        <v>121.6</v>
      </c>
    </row>
    <row r="2840" spans="1:6" x14ac:dyDescent="0.35">
      <c r="A2840" t="s">
        <v>11393</v>
      </c>
      <c r="B2840" t="s">
        <v>15650</v>
      </c>
      <c r="C2840" t="s">
        <v>16112</v>
      </c>
      <c r="D2840" t="s">
        <v>16330</v>
      </c>
      <c r="E2840" t="s">
        <v>16847</v>
      </c>
      <c r="F2840" s="2">
        <v>695.7</v>
      </c>
    </row>
    <row r="2841" spans="1:6" x14ac:dyDescent="0.35">
      <c r="A2841" t="s">
        <v>11394</v>
      </c>
      <c r="B2841" t="s">
        <v>15084</v>
      </c>
      <c r="C2841" t="s">
        <v>15817</v>
      </c>
      <c r="D2841" t="s">
        <v>16338</v>
      </c>
      <c r="E2841" t="s">
        <v>16846</v>
      </c>
      <c r="F2841" s="2">
        <v>120.33</v>
      </c>
    </row>
    <row r="2842" spans="1:6" x14ac:dyDescent="0.35">
      <c r="A2842" t="s">
        <v>11395</v>
      </c>
      <c r="B2842" t="s">
        <v>15282</v>
      </c>
      <c r="C2842" t="s">
        <v>16066</v>
      </c>
      <c r="D2842" t="s">
        <v>16509</v>
      </c>
      <c r="E2842" t="s">
        <v>16845</v>
      </c>
      <c r="F2842" s="2">
        <v>1139.92</v>
      </c>
    </row>
    <row r="2843" spans="1:6" x14ac:dyDescent="0.35">
      <c r="A2843" t="s">
        <v>11396</v>
      </c>
      <c r="B2843" t="s">
        <v>15214</v>
      </c>
      <c r="C2843" t="s">
        <v>15912</v>
      </c>
      <c r="D2843" t="s">
        <v>16344</v>
      </c>
      <c r="E2843" t="s">
        <v>16846</v>
      </c>
      <c r="F2843" s="2">
        <v>229.54400000000001</v>
      </c>
    </row>
    <row r="2844" spans="1:6" x14ac:dyDescent="0.35">
      <c r="A2844" t="s">
        <v>11397</v>
      </c>
      <c r="B2844" t="s">
        <v>15667</v>
      </c>
      <c r="C2844" t="s">
        <v>15911</v>
      </c>
      <c r="D2844" t="s">
        <v>16334</v>
      </c>
      <c r="E2844" t="s">
        <v>16846</v>
      </c>
      <c r="F2844" s="2">
        <v>143.72800000000001</v>
      </c>
    </row>
    <row r="2845" spans="1:6" x14ac:dyDescent="0.35">
      <c r="A2845" t="s">
        <v>11398</v>
      </c>
      <c r="B2845" t="s">
        <v>15007</v>
      </c>
      <c r="C2845" t="s">
        <v>15807</v>
      </c>
      <c r="D2845" t="s">
        <v>16333</v>
      </c>
      <c r="E2845" t="s">
        <v>16847</v>
      </c>
      <c r="F2845" s="2">
        <v>36.048000000000002</v>
      </c>
    </row>
    <row r="2846" spans="1:6" x14ac:dyDescent="0.35">
      <c r="A2846" t="s">
        <v>11399</v>
      </c>
      <c r="B2846" t="s">
        <v>15414</v>
      </c>
      <c r="C2846" t="s">
        <v>16115</v>
      </c>
      <c r="D2846" t="s">
        <v>16339</v>
      </c>
      <c r="E2846" t="s">
        <v>16845</v>
      </c>
      <c r="F2846" s="2">
        <v>845.48800000000006</v>
      </c>
    </row>
    <row r="2847" spans="1:6" x14ac:dyDescent="0.35">
      <c r="A2847" t="s">
        <v>11400</v>
      </c>
      <c r="B2847" t="s">
        <v>15194</v>
      </c>
      <c r="C2847" t="s">
        <v>16028</v>
      </c>
      <c r="D2847" t="s">
        <v>16352</v>
      </c>
      <c r="E2847" t="s">
        <v>16846</v>
      </c>
      <c r="F2847" s="2">
        <v>50.94</v>
      </c>
    </row>
    <row r="2848" spans="1:6" x14ac:dyDescent="0.35">
      <c r="A2848" t="s">
        <v>11401</v>
      </c>
      <c r="B2848" t="s">
        <v>15385</v>
      </c>
      <c r="C2848" t="s">
        <v>15819</v>
      </c>
      <c r="D2848" t="s">
        <v>16339</v>
      </c>
      <c r="E2848" t="s">
        <v>16846</v>
      </c>
      <c r="F2848" s="2">
        <v>762.59400000000005</v>
      </c>
    </row>
    <row r="2849" spans="1:6" x14ac:dyDescent="0.35">
      <c r="A2849" t="s">
        <v>11402</v>
      </c>
      <c r="B2849" t="s">
        <v>15668</v>
      </c>
      <c r="C2849" t="s">
        <v>15982</v>
      </c>
      <c r="D2849" t="s">
        <v>16353</v>
      </c>
      <c r="E2849" t="s">
        <v>16845</v>
      </c>
      <c r="F2849" s="2">
        <v>56.28</v>
      </c>
    </row>
    <row r="2850" spans="1:6" x14ac:dyDescent="0.35">
      <c r="A2850" t="s">
        <v>11402</v>
      </c>
      <c r="B2850" t="s">
        <v>15668</v>
      </c>
      <c r="C2850" t="s">
        <v>15982</v>
      </c>
      <c r="D2850" t="s">
        <v>16353</v>
      </c>
      <c r="E2850" t="s">
        <v>16846</v>
      </c>
      <c r="F2850" s="2">
        <v>2690.97</v>
      </c>
    </row>
    <row r="2851" spans="1:6" x14ac:dyDescent="0.35">
      <c r="A2851" t="s">
        <v>11403</v>
      </c>
      <c r="B2851" t="s">
        <v>15325</v>
      </c>
      <c r="C2851" t="s">
        <v>15941</v>
      </c>
      <c r="D2851" t="s">
        <v>16330</v>
      </c>
      <c r="E2851" t="s">
        <v>16846</v>
      </c>
      <c r="F2851" s="2">
        <v>7.4340000000000002</v>
      </c>
    </row>
    <row r="2852" spans="1:6" x14ac:dyDescent="0.35">
      <c r="A2852" t="s">
        <v>11404</v>
      </c>
      <c r="B2852" t="s">
        <v>15350</v>
      </c>
      <c r="C2852" t="s">
        <v>15807</v>
      </c>
      <c r="D2852" t="s">
        <v>16333</v>
      </c>
      <c r="E2852" t="s">
        <v>16846</v>
      </c>
      <c r="F2852" s="2">
        <v>64.784000000000006</v>
      </c>
    </row>
    <row r="2853" spans="1:6" x14ac:dyDescent="0.35">
      <c r="A2853" t="s">
        <v>11405</v>
      </c>
      <c r="B2853" t="s">
        <v>15669</v>
      </c>
      <c r="C2853" t="s">
        <v>15835</v>
      </c>
      <c r="D2853" t="s">
        <v>16337</v>
      </c>
      <c r="E2853" t="s">
        <v>16846</v>
      </c>
      <c r="F2853" s="2">
        <v>28.16</v>
      </c>
    </row>
    <row r="2854" spans="1:6" x14ac:dyDescent="0.35">
      <c r="A2854" t="s">
        <v>11406</v>
      </c>
      <c r="B2854" t="s">
        <v>15607</v>
      </c>
      <c r="C2854" t="s">
        <v>15944</v>
      </c>
      <c r="D2854" t="s">
        <v>16338</v>
      </c>
      <c r="E2854" t="s">
        <v>16845</v>
      </c>
      <c r="F2854" s="2">
        <v>14.98</v>
      </c>
    </row>
    <row r="2855" spans="1:6" x14ac:dyDescent="0.35">
      <c r="A2855" t="s">
        <v>11406</v>
      </c>
      <c r="B2855" t="s">
        <v>15607</v>
      </c>
      <c r="C2855" t="s">
        <v>15944</v>
      </c>
      <c r="D2855" t="s">
        <v>16338</v>
      </c>
      <c r="E2855" t="s">
        <v>16845</v>
      </c>
      <c r="F2855" s="2">
        <v>20.32</v>
      </c>
    </row>
    <row r="2856" spans="1:6" x14ac:dyDescent="0.35">
      <c r="A2856" t="s">
        <v>11407</v>
      </c>
      <c r="B2856" t="s">
        <v>15617</v>
      </c>
      <c r="C2856" t="s">
        <v>15844</v>
      </c>
      <c r="D2856" t="s">
        <v>16352</v>
      </c>
      <c r="E2856" t="s">
        <v>16846</v>
      </c>
      <c r="F2856" s="2">
        <v>40.29</v>
      </c>
    </row>
    <row r="2857" spans="1:6" x14ac:dyDescent="0.35">
      <c r="A2857" t="s">
        <v>11408</v>
      </c>
      <c r="B2857" t="s">
        <v>15185</v>
      </c>
      <c r="C2857" t="s">
        <v>16095</v>
      </c>
      <c r="D2857" t="s">
        <v>16369</v>
      </c>
      <c r="E2857" t="s">
        <v>16846</v>
      </c>
      <c r="F2857" s="2">
        <v>20.23</v>
      </c>
    </row>
    <row r="2858" spans="1:6" x14ac:dyDescent="0.35">
      <c r="A2858" t="s">
        <v>11409</v>
      </c>
      <c r="B2858" t="s">
        <v>15141</v>
      </c>
      <c r="C2858" t="s">
        <v>15867</v>
      </c>
      <c r="D2858" t="s">
        <v>16329</v>
      </c>
      <c r="E2858" t="s">
        <v>16845</v>
      </c>
      <c r="F2858" s="2">
        <v>1603.136</v>
      </c>
    </row>
    <row r="2859" spans="1:6" x14ac:dyDescent="0.35">
      <c r="A2859" t="s">
        <v>11410</v>
      </c>
      <c r="B2859" t="s">
        <v>15670</v>
      </c>
      <c r="C2859" t="s">
        <v>15912</v>
      </c>
      <c r="D2859" t="s">
        <v>16344</v>
      </c>
      <c r="E2859" t="s">
        <v>16845</v>
      </c>
      <c r="F2859" s="2">
        <v>225.29599999999999</v>
      </c>
    </row>
    <row r="2860" spans="1:6" x14ac:dyDescent="0.35">
      <c r="A2860" t="s">
        <v>11411</v>
      </c>
      <c r="B2860" t="s">
        <v>15622</v>
      </c>
      <c r="C2860" t="s">
        <v>15915</v>
      </c>
      <c r="D2860" t="s">
        <v>16353</v>
      </c>
      <c r="E2860" t="s">
        <v>16847</v>
      </c>
      <c r="F2860" s="2">
        <v>67.8</v>
      </c>
    </row>
    <row r="2861" spans="1:6" x14ac:dyDescent="0.35">
      <c r="A2861" t="s">
        <v>11411</v>
      </c>
      <c r="B2861" t="s">
        <v>15622</v>
      </c>
      <c r="C2861" t="s">
        <v>15915</v>
      </c>
      <c r="D2861" t="s">
        <v>16353</v>
      </c>
      <c r="E2861" t="s">
        <v>16847</v>
      </c>
      <c r="F2861" s="2">
        <v>377.97</v>
      </c>
    </row>
    <row r="2862" spans="1:6" x14ac:dyDescent="0.35">
      <c r="A2862" t="s">
        <v>11411</v>
      </c>
      <c r="B2862" t="s">
        <v>15622</v>
      </c>
      <c r="C2862" t="s">
        <v>15915</v>
      </c>
      <c r="D2862" t="s">
        <v>16353</v>
      </c>
      <c r="E2862" t="s">
        <v>16845</v>
      </c>
      <c r="F2862" s="2">
        <v>1628.82</v>
      </c>
    </row>
    <row r="2863" spans="1:6" x14ac:dyDescent="0.35">
      <c r="A2863" t="s">
        <v>11411</v>
      </c>
      <c r="B2863" t="s">
        <v>15622</v>
      </c>
      <c r="C2863" t="s">
        <v>15915</v>
      </c>
      <c r="D2863" t="s">
        <v>16510</v>
      </c>
      <c r="E2863" t="s">
        <v>16846</v>
      </c>
      <c r="F2863" s="2">
        <v>286.93</v>
      </c>
    </row>
    <row r="2864" spans="1:6" x14ac:dyDescent="0.35">
      <c r="A2864" t="s">
        <v>11412</v>
      </c>
      <c r="B2864" t="s">
        <v>15306</v>
      </c>
      <c r="C2864" t="s">
        <v>16130</v>
      </c>
      <c r="D2864" t="s">
        <v>16330</v>
      </c>
      <c r="E2864" t="s">
        <v>16846</v>
      </c>
      <c r="F2864" s="2">
        <v>20.736000000000001</v>
      </c>
    </row>
    <row r="2865" spans="1:6" x14ac:dyDescent="0.35">
      <c r="A2865" t="s">
        <v>11413</v>
      </c>
      <c r="B2865" t="s">
        <v>15275</v>
      </c>
      <c r="C2865" t="s">
        <v>15805</v>
      </c>
      <c r="D2865" t="s">
        <v>16329</v>
      </c>
      <c r="E2865" t="s">
        <v>16846</v>
      </c>
      <c r="F2865" s="2">
        <v>31.44</v>
      </c>
    </row>
    <row r="2866" spans="1:6" x14ac:dyDescent="0.35">
      <c r="A2866" t="s">
        <v>11413</v>
      </c>
      <c r="B2866" t="s">
        <v>15275</v>
      </c>
      <c r="C2866" t="s">
        <v>15805</v>
      </c>
      <c r="D2866" t="s">
        <v>16329</v>
      </c>
      <c r="E2866" t="s">
        <v>16846</v>
      </c>
      <c r="F2866" s="2">
        <v>83.79</v>
      </c>
    </row>
    <row r="2867" spans="1:6" x14ac:dyDescent="0.35">
      <c r="A2867" t="s">
        <v>11413</v>
      </c>
      <c r="B2867" t="s">
        <v>15275</v>
      </c>
      <c r="C2867" t="s">
        <v>15805</v>
      </c>
      <c r="D2867" t="s">
        <v>16329</v>
      </c>
      <c r="E2867" t="s">
        <v>16846</v>
      </c>
      <c r="F2867" s="2">
        <v>59.52</v>
      </c>
    </row>
    <row r="2868" spans="1:6" x14ac:dyDescent="0.35">
      <c r="A2868" t="s">
        <v>11413</v>
      </c>
      <c r="B2868" t="s">
        <v>15275</v>
      </c>
      <c r="C2868" t="s">
        <v>15805</v>
      </c>
      <c r="D2868" t="s">
        <v>16329</v>
      </c>
      <c r="E2868" t="s">
        <v>16846</v>
      </c>
      <c r="F2868" s="2">
        <v>31.92</v>
      </c>
    </row>
    <row r="2869" spans="1:6" x14ac:dyDescent="0.35">
      <c r="A2869" t="s">
        <v>11414</v>
      </c>
      <c r="B2869" t="s">
        <v>15318</v>
      </c>
      <c r="C2869" t="s">
        <v>15964</v>
      </c>
      <c r="D2869" t="s">
        <v>16347</v>
      </c>
      <c r="E2869" t="s">
        <v>16846</v>
      </c>
      <c r="F2869" s="2">
        <v>14.72</v>
      </c>
    </row>
    <row r="2870" spans="1:6" x14ac:dyDescent="0.35">
      <c r="A2870" t="s">
        <v>11414</v>
      </c>
      <c r="B2870" t="s">
        <v>15318</v>
      </c>
      <c r="C2870" t="s">
        <v>15964</v>
      </c>
      <c r="D2870" t="s">
        <v>16347</v>
      </c>
      <c r="E2870" t="s">
        <v>16846</v>
      </c>
      <c r="F2870" s="2">
        <v>38.975999999999999</v>
      </c>
    </row>
    <row r="2871" spans="1:6" x14ac:dyDescent="0.35">
      <c r="A2871" t="s">
        <v>11415</v>
      </c>
      <c r="B2871" t="s">
        <v>15066</v>
      </c>
      <c r="C2871" t="s">
        <v>15881</v>
      </c>
      <c r="D2871" t="s">
        <v>16330</v>
      </c>
      <c r="E2871" t="s">
        <v>16845</v>
      </c>
      <c r="F2871" s="2">
        <v>17.088000000000001</v>
      </c>
    </row>
    <row r="2872" spans="1:6" x14ac:dyDescent="0.35">
      <c r="A2872" t="s">
        <v>11416</v>
      </c>
      <c r="B2872" t="s">
        <v>15671</v>
      </c>
      <c r="C2872" t="s">
        <v>15890</v>
      </c>
      <c r="D2872" t="s">
        <v>16340</v>
      </c>
      <c r="E2872" t="s">
        <v>16846</v>
      </c>
      <c r="F2872" s="2">
        <v>74.352000000000004</v>
      </c>
    </row>
    <row r="2873" spans="1:6" x14ac:dyDescent="0.35">
      <c r="A2873" t="s">
        <v>11416</v>
      </c>
      <c r="B2873" t="s">
        <v>15671</v>
      </c>
      <c r="C2873" t="s">
        <v>15890</v>
      </c>
      <c r="D2873" t="s">
        <v>16340</v>
      </c>
      <c r="E2873" t="s">
        <v>16845</v>
      </c>
      <c r="F2873" s="2">
        <v>314.35199999999998</v>
      </c>
    </row>
    <row r="2874" spans="1:6" x14ac:dyDescent="0.35">
      <c r="A2874" t="s">
        <v>11417</v>
      </c>
      <c r="B2874" t="s">
        <v>15565</v>
      </c>
      <c r="C2874" t="s">
        <v>15798</v>
      </c>
      <c r="D2874" t="s">
        <v>16329</v>
      </c>
      <c r="E2874" t="s">
        <v>16846</v>
      </c>
      <c r="F2874" s="2">
        <v>4.26</v>
      </c>
    </row>
    <row r="2875" spans="1:6" x14ac:dyDescent="0.35">
      <c r="A2875" t="s">
        <v>11418</v>
      </c>
      <c r="B2875" t="s">
        <v>15353</v>
      </c>
      <c r="C2875" t="s">
        <v>15867</v>
      </c>
      <c r="D2875" t="s">
        <v>16329</v>
      </c>
      <c r="E2875" t="s">
        <v>16846</v>
      </c>
      <c r="F2875" s="2">
        <v>811.28</v>
      </c>
    </row>
    <row r="2876" spans="1:6" x14ac:dyDescent="0.35">
      <c r="A2876" t="s">
        <v>11419</v>
      </c>
      <c r="B2876" t="s">
        <v>15270</v>
      </c>
      <c r="C2876" t="s">
        <v>15817</v>
      </c>
      <c r="D2876" t="s">
        <v>16338</v>
      </c>
      <c r="E2876" t="s">
        <v>16846</v>
      </c>
      <c r="F2876" s="2">
        <v>6.03</v>
      </c>
    </row>
    <row r="2877" spans="1:6" x14ac:dyDescent="0.35">
      <c r="A2877" t="s">
        <v>11420</v>
      </c>
      <c r="B2877" t="s">
        <v>15147</v>
      </c>
      <c r="C2877" t="s">
        <v>15867</v>
      </c>
      <c r="D2877" t="s">
        <v>16329</v>
      </c>
      <c r="E2877" t="s">
        <v>16845</v>
      </c>
      <c r="F2877" s="2">
        <v>153.56800000000001</v>
      </c>
    </row>
    <row r="2878" spans="1:6" x14ac:dyDescent="0.35">
      <c r="A2878" t="s">
        <v>11420</v>
      </c>
      <c r="B2878" t="s">
        <v>15147</v>
      </c>
      <c r="C2878" t="s">
        <v>15867</v>
      </c>
      <c r="D2878" t="s">
        <v>16329</v>
      </c>
      <c r="E2878" t="s">
        <v>16845</v>
      </c>
      <c r="F2878" s="2">
        <v>1013.4880000000001</v>
      </c>
    </row>
    <row r="2879" spans="1:6" x14ac:dyDescent="0.35">
      <c r="A2879" t="s">
        <v>11421</v>
      </c>
      <c r="B2879" t="s">
        <v>15660</v>
      </c>
      <c r="C2879" t="s">
        <v>15855</v>
      </c>
      <c r="D2879" t="s">
        <v>16349</v>
      </c>
      <c r="E2879" t="s">
        <v>16846</v>
      </c>
      <c r="F2879" s="2">
        <v>52.34</v>
      </c>
    </row>
    <row r="2880" spans="1:6" x14ac:dyDescent="0.35">
      <c r="A2880" t="s">
        <v>11421</v>
      </c>
      <c r="B2880" t="s">
        <v>15660</v>
      </c>
      <c r="C2880" t="s">
        <v>15855</v>
      </c>
      <c r="D2880" t="s">
        <v>16349</v>
      </c>
      <c r="E2880" t="s">
        <v>16846</v>
      </c>
      <c r="F2880" s="2">
        <v>4.66</v>
      </c>
    </row>
    <row r="2881" spans="1:6" x14ac:dyDescent="0.35">
      <c r="A2881" t="s">
        <v>11421</v>
      </c>
      <c r="B2881" t="s">
        <v>15660</v>
      </c>
      <c r="C2881" t="s">
        <v>15855</v>
      </c>
      <c r="D2881" t="s">
        <v>16349</v>
      </c>
      <c r="E2881" t="s">
        <v>16847</v>
      </c>
      <c r="F2881" s="2">
        <v>254.97</v>
      </c>
    </row>
    <row r="2882" spans="1:6" x14ac:dyDescent="0.35">
      <c r="A2882" t="s">
        <v>11422</v>
      </c>
      <c r="B2882" t="s">
        <v>15178</v>
      </c>
      <c r="C2882" t="s">
        <v>16131</v>
      </c>
      <c r="D2882" t="s">
        <v>16349</v>
      </c>
      <c r="E2882" t="s">
        <v>16846</v>
      </c>
      <c r="F2882" s="2">
        <v>25.44</v>
      </c>
    </row>
    <row r="2883" spans="1:6" x14ac:dyDescent="0.35">
      <c r="A2883" t="s">
        <v>11422</v>
      </c>
      <c r="B2883" t="s">
        <v>15178</v>
      </c>
      <c r="C2883" t="s">
        <v>16131</v>
      </c>
      <c r="D2883" t="s">
        <v>16349</v>
      </c>
      <c r="E2883" t="s">
        <v>16846</v>
      </c>
      <c r="F2883" s="2">
        <v>27.93</v>
      </c>
    </row>
    <row r="2884" spans="1:6" x14ac:dyDescent="0.35">
      <c r="A2884" t="s">
        <v>11423</v>
      </c>
      <c r="B2884" t="s">
        <v>15616</v>
      </c>
      <c r="C2884" t="s">
        <v>16115</v>
      </c>
      <c r="D2884" t="s">
        <v>16339</v>
      </c>
      <c r="E2884" t="s">
        <v>16846</v>
      </c>
      <c r="F2884" s="2">
        <v>8.85</v>
      </c>
    </row>
    <row r="2885" spans="1:6" x14ac:dyDescent="0.35">
      <c r="A2885" t="s">
        <v>11424</v>
      </c>
      <c r="B2885" t="s">
        <v>15322</v>
      </c>
      <c r="C2885" t="s">
        <v>15805</v>
      </c>
      <c r="D2885" t="s">
        <v>16511</v>
      </c>
      <c r="E2885" t="s">
        <v>16845</v>
      </c>
      <c r="F2885" s="2">
        <v>6.96</v>
      </c>
    </row>
    <row r="2886" spans="1:6" x14ac:dyDescent="0.35">
      <c r="A2886" t="s">
        <v>11425</v>
      </c>
      <c r="B2886" t="s">
        <v>15227</v>
      </c>
      <c r="C2886" t="s">
        <v>15805</v>
      </c>
      <c r="D2886" t="s">
        <v>16329</v>
      </c>
      <c r="E2886" t="s">
        <v>16846</v>
      </c>
      <c r="F2886" s="2">
        <v>17.456</v>
      </c>
    </row>
    <row r="2887" spans="1:6" x14ac:dyDescent="0.35">
      <c r="A2887" t="s">
        <v>11426</v>
      </c>
      <c r="B2887" t="s">
        <v>15216</v>
      </c>
      <c r="C2887" t="s">
        <v>16025</v>
      </c>
      <c r="D2887" t="s">
        <v>16340</v>
      </c>
      <c r="E2887" t="s">
        <v>16845</v>
      </c>
      <c r="F2887" s="2">
        <v>307.92</v>
      </c>
    </row>
    <row r="2888" spans="1:6" x14ac:dyDescent="0.35">
      <c r="A2888" t="s">
        <v>11427</v>
      </c>
      <c r="B2888" t="s">
        <v>15216</v>
      </c>
      <c r="C2888" t="s">
        <v>15798</v>
      </c>
      <c r="D2888" t="s">
        <v>16329</v>
      </c>
      <c r="E2888" t="s">
        <v>16846</v>
      </c>
      <c r="F2888" s="2">
        <v>6.63</v>
      </c>
    </row>
    <row r="2889" spans="1:6" x14ac:dyDescent="0.35">
      <c r="A2889" t="s">
        <v>11427</v>
      </c>
      <c r="B2889" t="s">
        <v>15216</v>
      </c>
      <c r="C2889" t="s">
        <v>15798</v>
      </c>
      <c r="D2889" t="s">
        <v>16329</v>
      </c>
      <c r="E2889" t="s">
        <v>16846</v>
      </c>
      <c r="F2889" s="2">
        <v>12.96</v>
      </c>
    </row>
    <row r="2890" spans="1:6" x14ac:dyDescent="0.35">
      <c r="A2890" t="s">
        <v>11427</v>
      </c>
      <c r="B2890" t="s">
        <v>15216</v>
      </c>
      <c r="C2890" t="s">
        <v>15798</v>
      </c>
      <c r="D2890" t="s">
        <v>16329</v>
      </c>
      <c r="E2890" t="s">
        <v>16846</v>
      </c>
      <c r="F2890" s="2">
        <v>32.4</v>
      </c>
    </row>
    <row r="2891" spans="1:6" x14ac:dyDescent="0.35">
      <c r="A2891" t="s">
        <v>11428</v>
      </c>
      <c r="B2891" t="s">
        <v>15179</v>
      </c>
      <c r="C2891" t="s">
        <v>15801</v>
      </c>
      <c r="D2891" t="s">
        <v>15973</v>
      </c>
      <c r="E2891" t="s">
        <v>16846</v>
      </c>
      <c r="F2891" s="2">
        <v>23.85</v>
      </c>
    </row>
    <row r="2892" spans="1:6" x14ac:dyDescent="0.35">
      <c r="A2892" t="s">
        <v>11429</v>
      </c>
      <c r="B2892" t="s">
        <v>15672</v>
      </c>
      <c r="C2892" t="s">
        <v>16132</v>
      </c>
      <c r="D2892" t="s">
        <v>16348</v>
      </c>
      <c r="E2892" t="s">
        <v>16845</v>
      </c>
      <c r="F2892" s="2">
        <v>51.96</v>
      </c>
    </row>
    <row r="2893" spans="1:6" x14ac:dyDescent="0.35">
      <c r="A2893" t="s">
        <v>11429</v>
      </c>
      <c r="B2893" t="s">
        <v>15672</v>
      </c>
      <c r="C2893" t="s">
        <v>16132</v>
      </c>
      <c r="D2893" t="s">
        <v>16348</v>
      </c>
      <c r="E2893" t="s">
        <v>16846</v>
      </c>
      <c r="F2893" s="2">
        <v>17.940000000000001</v>
      </c>
    </row>
    <row r="2894" spans="1:6" x14ac:dyDescent="0.35">
      <c r="A2894" t="s">
        <v>11430</v>
      </c>
      <c r="B2894" t="s">
        <v>15040</v>
      </c>
      <c r="C2894" t="s">
        <v>15827</v>
      </c>
      <c r="D2894" t="s">
        <v>16338</v>
      </c>
      <c r="E2894" t="s">
        <v>16846</v>
      </c>
      <c r="F2894" s="2">
        <v>11.56</v>
      </c>
    </row>
    <row r="2895" spans="1:6" x14ac:dyDescent="0.35">
      <c r="A2895" t="s">
        <v>11430</v>
      </c>
      <c r="B2895" t="s">
        <v>15040</v>
      </c>
      <c r="C2895" t="s">
        <v>15827</v>
      </c>
      <c r="D2895" t="s">
        <v>16338</v>
      </c>
      <c r="E2895" t="s">
        <v>16846</v>
      </c>
      <c r="F2895" s="2">
        <v>26.4</v>
      </c>
    </row>
    <row r="2896" spans="1:6" x14ac:dyDescent="0.35">
      <c r="A2896" t="s">
        <v>11430</v>
      </c>
      <c r="B2896" t="s">
        <v>15040</v>
      </c>
      <c r="C2896" t="s">
        <v>15827</v>
      </c>
      <c r="D2896" t="s">
        <v>16338</v>
      </c>
      <c r="E2896" t="s">
        <v>16845</v>
      </c>
      <c r="F2896" s="2">
        <v>69.08</v>
      </c>
    </row>
    <row r="2897" spans="1:6" x14ac:dyDescent="0.35">
      <c r="A2897" t="s">
        <v>11430</v>
      </c>
      <c r="B2897" t="s">
        <v>15040</v>
      </c>
      <c r="C2897" t="s">
        <v>15827</v>
      </c>
      <c r="D2897" t="s">
        <v>16338</v>
      </c>
      <c r="E2897" t="s">
        <v>16847</v>
      </c>
      <c r="F2897" s="2">
        <v>35.880000000000003</v>
      </c>
    </row>
    <row r="2898" spans="1:6" x14ac:dyDescent="0.35">
      <c r="A2898" t="s">
        <v>11431</v>
      </c>
      <c r="B2898" t="s">
        <v>15031</v>
      </c>
      <c r="C2898" t="s">
        <v>15882</v>
      </c>
      <c r="D2898" t="s">
        <v>16338</v>
      </c>
      <c r="E2898" t="s">
        <v>16846</v>
      </c>
      <c r="F2898" s="2">
        <v>49.65</v>
      </c>
    </row>
    <row r="2899" spans="1:6" x14ac:dyDescent="0.35">
      <c r="A2899" t="s">
        <v>11432</v>
      </c>
      <c r="B2899" t="s">
        <v>15428</v>
      </c>
      <c r="C2899" t="s">
        <v>15832</v>
      </c>
      <c r="D2899" t="s">
        <v>16344</v>
      </c>
      <c r="E2899" t="s">
        <v>16847</v>
      </c>
      <c r="F2899" s="2">
        <v>959.96799999999996</v>
      </c>
    </row>
    <row r="2900" spans="1:6" x14ac:dyDescent="0.35">
      <c r="A2900" t="s">
        <v>11433</v>
      </c>
      <c r="B2900" t="s">
        <v>15621</v>
      </c>
      <c r="C2900" t="s">
        <v>15809</v>
      </c>
      <c r="D2900" t="s">
        <v>16334</v>
      </c>
      <c r="E2900" t="s">
        <v>16845</v>
      </c>
      <c r="F2900" s="2">
        <v>408.42200000000003</v>
      </c>
    </row>
    <row r="2901" spans="1:6" x14ac:dyDescent="0.35">
      <c r="A2901" t="s">
        <v>11434</v>
      </c>
      <c r="B2901" t="s">
        <v>15042</v>
      </c>
      <c r="C2901" t="s">
        <v>15817</v>
      </c>
      <c r="D2901" t="s">
        <v>16338</v>
      </c>
      <c r="E2901" t="s">
        <v>16847</v>
      </c>
      <c r="F2901" s="2">
        <v>479.98399999999998</v>
      </c>
    </row>
    <row r="2902" spans="1:6" x14ac:dyDescent="0.35">
      <c r="A2902" t="s">
        <v>11434</v>
      </c>
      <c r="B2902" t="s">
        <v>15042</v>
      </c>
      <c r="C2902" t="s">
        <v>15817</v>
      </c>
      <c r="D2902" t="s">
        <v>16338</v>
      </c>
      <c r="E2902" t="s">
        <v>16846</v>
      </c>
      <c r="F2902" s="2">
        <v>12.6</v>
      </c>
    </row>
    <row r="2903" spans="1:6" x14ac:dyDescent="0.35">
      <c r="A2903" t="s">
        <v>11435</v>
      </c>
      <c r="B2903" t="s">
        <v>15630</v>
      </c>
      <c r="C2903" t="s">
        <v>15835</v>
      </c>
      <c r="D2903" t="s">
        <v>16353</v>
      </c>
      <c r="E2903" t="s">
        <v>16846</v>
      </c>
      <c r="F2903" s="2">
        <v>184.66</v>
      </c>
    </row>
    <row r="2904" spans="1:6" x14ac:dyDescent="0.35">
      <c r="A2904" t="s">
        <v>11436</v>
      </c>
      <c r="B2904" t="s">
        <v>15261</v>
      </c>
      <c r="C2904" t="s">
        <v>15819</v>
      </c>
      <c r="D2904" t="s">
        <v>16339</v>
      </c>
      <c r="E2904" t="s">
        <v>16846</v>
      </c>
      <c r="F2904" s="2">
        <v>23.12</v>
      </c>
    </row>
    <row r="2905" spans="1:6" x14ac:dyDescent="0.35">
      <c r="A2905" t="s">
        <v>11437</v>
      </c>
      <c r="B2905" t="s">
        <v>15546</v>
      </c>
      <c r="C2905" t="s">
        <v>16133</v>
      </c>
      <c r="D2905" t="s">
        <v>16339</v>
      </c>
      <c r="E2905" t="s">
        <v>16846</v>
      </c>
      <c r="F2905" s="2">
        <v>37.463999999999999</v>
      </c>
    </row>
    <row r="2906" spans="1:6" x14ac:dyDescent="0.35">
      <c r="A2906" t="s">
        <v>11437</v>
      </c>
      <c r="B2906" t="s">
        <v>15546</v>
      </c>
      <c r="C2906" t="s">
        <v>16133</v>
      </c>
      <c r="D2906" t="s">
        <v>16512</v>
      </c>
      <c r="E2906" t="s">
        <v>16845</v>
      </c>
      <c r="F2906" s="2">
        <v>539.65800000000002</v>
      </c>
    </row>
    <row r="2907" spans="1:6" x14ac:dyDescent="0.35">
      <c r="A2907" t="s">
        <v>11438</v>
      </c>
      <c r="B2907" t="s">
        <v>15041</v>
      </c>
      <c r="C2907" t="s">
        <v>15801</v>
      </c>
      <c r="D2907" t="s">
        <v>15973</v>
      </c>
      <c r="E2907" t="s">
        <v>16846</v>
      </c>
      <c r="F2907" s="2">
        <v>310.12</v>
      </c>
    </row>
    <row r="2908" spans="1:6" x14ac:dyDescent="0.35">
      <c r="A2908" t="s">
        <v>11439</v>
      </c>
      <c r="B2908" t="s">
        <v>15355</v>
      </c>
      <c r="C2908" t="s">
        <v>15813</v>
      </c>
      <c r="D2908" t="s">
        <v>16335</v>
      </c>
      <c r="E2908" t="s">
        <v>16846</v>
      </c>
      <c r="F2908" s="2">
        <v>8.56</v>
      </c>
    </row>
    <row r="2909" spans="1:6" x14ac:dyDescent="0.35">
      <c r="A2909" t="s">
        <v>11439</v>
      </c>
      <c r="B2909" t="s">
        <v>15355</v>
      </c>
      <c r="C2909" t="s">
        <v>15813</v>
      </c>
      <c r="D2909" t="s">
        <v>16335</v>
      </c>
      <c r="E2909" t="s">
        <v>16846</v>
      </c>
      <c r="F2909" s="2">
        <v>52.4</v>
      </c>
    </row>
    <row r="2910" spans="1:6" x14ac:dyDescent="0.35">
      <c r="A2910" t="s">
        <v>11439</v>
      </c>
      <c r="B2910" t="s">
        <v>15355</v>
      </c>
      <c r="C2910" t="s">
        <v>15813</v>
      </c>
      <c r="D2910" t="s">
        <v>16335</v>
      </c>
      <c r="E2910" t="s">
        <v>16846</v>
      </c>
      <c r="F2910" s="2">
        <v>14.94</v>
      </c>
    </row>
    <row r="2911" spans="1:6" x14ac:dyDescent="0.35">
      <c r="A2911" t="s">
        <v>11440</v>
      </c>
      <c r="B2911" t="s">
        <v>15254</v>
      </c>
      <c r="C2911" t="s">
        <v>15801</v>
      </c>
      <c r="D2911" t="s">
        <v>15973</v>
      </c>
      <c r="E2911" t="s">
        <v>16846</v>
      </c>
      <c r="F2911" s="2">
        <v>11.22</v>
      </c>
    </row>
    <row r="2912" spans="1:6" x14ac:dyDescent="0.35">
      <c r="A2912" t="s">
        <v>11441</v>
      </c>
      <c r="B2912" t="s">
        <v>15108</v>
      </c>
      <c r="C2912" t="s">
        <v>15994</v>
      </c>
      <c r="D2912" t="s">
        <v>16330</v>
      </c>
      <c r="E2912" t="s">
        <v>16846</v>
      </c>
      <c r="F2912" s="2">
        <v>387.13600000000002</v>
      </c>
    </row>
    <row r="2913" spans="1:6" x14ac:dyDescent="0.35">
      <c r="A2913" t="s">
        <v>11442</v>
      </c>
      <c r="B2913" t="s">
        <v>15241</v>
      </c>
      <c r="C2913" t="s">
        <v>16134</v>
      </c>
      <c r="D2913" t="s">
        <v>16338</v>
      </c>
      <c r="E2913" t="s">
        <v>16846</v>
      </c>
      <c r="F2913" s="2">
        <v>41.4</v>
      </c>
    </row>
    <row r="2914" spans="1:6" x14ac:dyDescent="0.35">
      <c r="A2914" t="s">
        <v>11442</v>
      </c>
      <c r="B2914" t="s">
        <v>15241</v>
      </c>
      <c r="C2914" t="s">
        <v>16134</v>
      </c>
      <c r="D2914" t="s">
        <v>16338</v>
      </c>
      <c r="E2914" t="s">
        <v>16846</v>
      </c>
      <c r="F2914" s="2" t="s">
        <v>16884</v>
      </c>
    </row>
    <row r="2915" spans="1:6" x14ac:dyDescent="0.35">
      <c r="A2915" t="s">
        <v>11442</v>
      </c>
      <c r="B2915" t="s">
        <v>15241</v>
      </c>
      <c r="C2915" t="s">
        <v>16134</v>
      </c>
      <c r="D2915" t="s">
        <v>16338</v>
      </c>
      <c r="E2915" t="s">
        <v>16846</v>
      </c>
      <c r="F2915" s="2">
        <v>39.552</v>
      </c>
    </row>
    <row r="2916" spans="1:6" x14ac:dyDescent="0.35">
      <c r="A2916" t="s">
        <v>11443</v>
      </c>
      <c r="B2916" t="s">
        <v>15355</v>
      </c>
      <c r="C2916" t="s">
        <v>16135</v>
      </c>
      <c r="D2916" t="s">
        <v>16337</v>
      </c>
      <c r="E2916" t="s">
        <v>16847</v>
      </c>
      <c r="F2916" s="2">
        <v>135.72</v>
      </c>
    </row>
    <row r="2917" spans="1:6" x14ac:dyDescent="0.35">
      <c r="A2917" t="s">
        <v>11443</v>
      </c>
      <c r="B2917" t="s">
        <v>15355</v>
      </c>
      <c r="C2917" t="s">
        <v>16135</v>
      </c>
      <c r="D2917" t="s">
        <v>16337</v>
      </c>
      <c r="E2917" t="s">
        <v>16846</v>
      </c>
      <c r="F2917" s="2">
        <v>12.56</v>
      </c>
    </row>
    <row r="2918" spans="1:6" x14ac:dyDescent="0.35">
      <c r="A2918" t="s">
        <v>11443</v>
      </c>
      <c r="B2918" t="s">
        <v>15355</v>
      </c>
      <c r="C2918" t="s">
        <v>16135</v>
      </c>
      <c r="D2918" t="s">
        <v>16337</v>
      </c>
      <c r="E2918" t="s">
        <v>16847</v>
      </c>
      <c r="F2918" s="2">
        <v>263.95999999999998</v>
      </c>
    </row>
    <row r="2919" spans="1:6" x14ac:dyDescent="0.35">
      <c r="A2919" t="s">
        <v>11444</v>
      </c>
      <c r="B2919" t="s">
        <v>15343</v>
      </c>
      <c r="C2919" t="s">
        <v>15858</v>
      </c>
      <c r="D2919" t="s">
        <v>16334</v>
      </c>
      <c r="E2919" t="s">
        <v>16846</v>
      </c>
      <c r="F2919" s="2">
        <v>5.952</v>
      </c>
    </row>
    <row r="2920" spans="1:6" x14ac:dyDescent="0.35">
      <c r="A2920" t="s">
        <v>11445</v>
      </c>
      <c r="B2920" t="s">
        <v>15628</v>
      </c>
      <c r="C2920" t="s">
        <v>15807</v>
      </c>
      <c r="D2920" t="s">
        <v>16333</v>
      </c>
      <c r="E2920" t="s">
        <v>16846</v>
      </c>
      <c r="F2920" s="2">
        <v>15.8</v>
      </c>
    </row>
    <row r="2921" spans="1:6" x14ac:dyDescent="0.35">
      <c r="A2921" t="s">
        <v>11445</v>
      </c>
      <c r="B2921" t="s">
        <v>15628</v>
      </c>
      <c r="C2921" t="s">
        <v>15807</v>
      </c>
      <c r="D2921" t="s">
        <v>16333</v>
      </c>
      <c r="E2921" t="s">
        <v>16845</v>
      </c>
      <c r="F2921" s="2">
        <v>14.368</v>
      </c>
    </row>
    <row r="2922" spans="1:6" x14ac:dyDescent="0.35">
      <c r="A2922" t="s">
        <v>11445</v>
      </c>
      <c r="B2922" t="s">
        <v>15628</v>
      </c>
      <c r="C2922" t="s">
        <v>15807</v>
      </c>
      <c r="D2922" t="s">
        <v>16333</v>
      </c>
      <c r="E2922" t="s">
        <v>16845</v>
      </c>
      <c r="F2922" s="2">
        <v>70.447999999999993</v>
      </c>
    </row>
    <row r="2923" spans="1:6" x14ac:dyDescent="0.35">
      <c r="A2923" t="s">
        <v>11446</v>
      </c>
      <c r="B2923" t="s">
        <v>15466</v>
      </c>
      <c r="C2923" t="s">
        <v>15805</v>
      </c>
      <c r="D2923" t="s">
        <v>16329</v>
      </c>
      <c r="E2923" t="s">
        <v>16846</v>
      </c>
      <c r="F2923" s="2">
        <v>129.30000000000001</v>
      </c>
    </row>
    <row r="2924" spans="1:6" x14ac:dyDescent="0.35">
      <c r="A2924" t="s">
        <v>11447</v>
      </c>
      <c r="B2924" t="s">
        <v>15493</v>
      </c>
      <c r="C2924" t="s">
        <v>15886</v>
      </c>
      <c r="D2924" t="s">
        <v>16334</v>
      </c>
      <c r="E2924" t="s">
        <v>16846</v>
      </c>
      <c r="F2924" s="2">
        <v>3.8820000000000001</v>
      </c>
    </row>
    <row r="2925" spans="1:6" x14ac:dyDescent="0.35">
      <c r="A2925" t="s">
        <v>11448</v>
      </c>
      <c r="B2925" t="s">
        <v>15342</v>
      </c>
      <c r="C2925" t="s">
        <v>15863</v>
      </c>
      <c r="D2925" t="s">
        <v>16341</v>
      </c>
      <c r="E2925" t="s">
        <v>16846</v>
      </c>
      <c r="F2925" s="2">
        <v>6.08</v>
      </c>
    </row>
    <row r="2926" spans="1:6" x14ac:dyDescent="0.35">
      <c r="A2926" t="s">
        <v>11449</v>
      </c>
      <c r="B2926" t="s">
        <v>15598</v>
      </c>
      <c r="C2926" t="s">
        <v>16029</v>
      </c>
      <c r="D2926" t="s">
        <v>16338</v>
      </c>
      <c r="E2926" t="s">
        <v>16846</v>
      </c>
      <c r="F2926" s="2">
        <v>19.899999999999999</v>
      </c>
    </row>
    <row r="2927" spans="1:6" x14ac:dyDescent="0.35">
      <c r="A2927" t="s">
        <v>11449</v>
      </c>
      <c r="B2927" t="s">
        <v>15598</v>
      </c>
      <c r="C2927" t="s">
        <v>16029</v>
      </c>
      <c r="D2927" t="s">
        <v>16338</v>
      </c>
      <c r="E2927" t="s">
        <v>16845</v>
      </c>
      <c r="F2927" s="2">
        <v>70.709999999999994</v>
      </c>
    </row>
    <row r="2928" spans="1:6" x14ac:dyDescent="0.35">
      <c r="A2928" t="s">
        <v>11450</v>
      </c>
      <c r="B2928" t="s">
        <v>15673</v>
      </c>
      <c r="C2928" t="s">
        <v>15835</v>
      </c>
      <c r="D2928" t="s">
        <v>16513</v>
      </c>
      <c r="E2928" t="s">
        <v>16845</v>
      </c>
      <c r="F2928" s="2">
        <v>18.84</v>
      </c>
    </row>
    <row r="2929" spans="1:6" x14ac:dyDescent="0.35">
      <c r="A2929" t="s">
        <v>11451</v>
      </c>
      <c r="B2929" t="s">
        <v>15568</v>
      </c>
      <c r="C2929" t="s">
        <v>16136</v>
      </c>
      <c r="D2929" t="s">
        <v>16335</v>
      </c>
      <c r="E2929" t="s">
        <v>16846</v>
      </c>
      <c r="F2929" s="2">
        <v>8.64</v>
      </c>
    </row>
    <row r="2930" spans="1:6" x14ac:dyDescent="0.35">
      <c r="A2930" t="s">
        <v>11452</v>
      </c>
      <c r="B2930" t="s">
        <v>15278</v>
      </c>
      <c r="C2930" t="s">
        <v>15937</v>
      </c>
      <c r="D2930" t="s">
        <v>16344</v>
      </c>
      <c r="E2930" t="s">
        <v>16846</v>
      </c>
      <c r="F2930" s="2">
        <v>1633.1880000000001</v>
      </c>
    </row>
    <row r="2931" spans="1:6" x14ac:dyDescent="0.35">
      <c r="A2931" t="s">
        <v>11453</v>
      </c>
      <c r="B2931" t="s">
        <v>15471</v>
      </c>
      <c r="C2931" t="s">
        <v>15860</v>
      </c>
      <c r="D2931" t="s">
        <v>16341</v>
      </c>
      <c r="E2931" t="s">
        <v>16845</v>
      </c>
      <c r="F2931" s="2">
        <v>19.760000000000002</v>
      </c>
    </row>
    <row r="2932" spans="1:6" x14ac:dyDescent="0.35">
      <c r="A2932" t="s">
        <v>11454</v>
      </c>
      <c r="B2932" t="s">
        <v>15631</v>
      </c>
      <c r="C2932" t="s">
        <v>15805</v>
      </c>
      <c r="D2932" t="s">
        <v>16329</v>
      </c>
      <c r="E2932" t="s">
        <v>16846</v>
      </c>
      <c r="F2932" s="2">
        <v>6.6079999999999997</v>
      </c>
    </row>
    <row r="2933" spans="1:6" x14ac:dyDescent="0.35">
      <c r="A2933" t="s">
        <v>11454</v>
      </c>
      <c r="B2933" t="s">
        <v>15631</v>
      </c>
      <c r="C2933" t="s">
        <v>15805</v>
      </c>
      <c r="D2933" t="s">
        <v>16329</v>
      </c>
      <c r="E2933" t="s">
        <v>16846</v>
      </c>
      <c r="F2933" s="2">
        <v>7.28</v>
      </c>
    </row>
    <row r="2934" spans="1:6" x14ac:dyDescent="0.35">
      <c r="A2934" t="s">
        <v>11454</v>
      </c>
      <c r="B2934" t="s">
        <v>15631</v>
      </c>
      <c r="C2934" t="s">
        <v>15805</v>
      </c>
      <c r="D2934" t="s">
        <v>16329</v>
      </c>
      <c r="E2934" t="s">
        <v>16845</v>
      </c>
      <c r="F2934" s="2">
        <v>144.78399999999999</v>
      </c>
    </row>
    <row r="2935" spans="1:6" x14ac:dyDescent="0.35">
      <c r="A2935" t="s">
        <v>11455</v>
      </c>
      <c r="B2935" t="s">
        <v>15222</v>
      </c>
      <c r="C2935" t="s">
        <v>15801</v>
      </c>
      <c r="D2935" t="s">
        <v>15973</v>
      </c>
      <c r="E2935" t="s">
        <v>16847</v>
      </c>
      <c r="F2935" s="2">
        <v>156.792</v>
      </c>
    </row>
    <row r="2936" spans="1:6" x14ac:dyDescent="0.35">
      <c r="A2936" t="s">
        <v>11455</v>
      </c>
      <c r="B2936" t="s">
        <v>15222</v>
      </c>
      <c r="C2936" t="s">
        <v>15801</v>
      </c>
      <c r="D2936" t="s">
        <v>15973</v>
      </c>
      <c r="E2936" t="s">
        <v>16847</v>
      </c>
      <c r="F2936" s="2">
        <v>431.976</v>
      </c>
    </row>
    <row r="2937" spans="1:6" x14ac:dyDescent="0.35">
      <c r="A2937" t="s">
        <v>11455</v>
      </c>
      <c r="B2937" t="s">
        <v>15222</v>
      </c>
      <c r="C2937" t="s">
        <v>15801</v>
      </c>
      <c r="D2937" t="s">
        <v>15973</v>
      </c>
      <c r="E2937" t="s">
        <v>16846</v>
      </c>
      <c r="F2937" s="2">
        <v>35.89</v>
      </c>
    </row>
    <row r="2938" spans="1:6" x14ac:dyDescent="0.35">
      <c r="A2938" t="s">
        <v>11455</v>
      </c>
      <c r="B2938" t="s">
        <v>15222</v>
      </c>
      <c r="C2938" t="s">
        <v>15801</v>
      </c>
      <c r="D2938" t="s">
        <v>15973</v>
      </c>
      <c r="E2938" t="s">
        <v>16846</v>
      </c>
      <c r="F2938" s="2">
        <v>47.207999999999998</v>
      </c>
    </row>
    <row r="2939" spans="1:6" x14ac:dyDescent="0.35">
      <c r="A2939" t="s">
        <v>11455</v>
      </c>
      <c r="B2939" t="s">
        <v>15222</v>
      </c>
      <c r="C2939" t="s">
        <v>15801</v>
      </c>
      <c r="D2939" t="s">
        <v>15973</v>
      </c>
      <c r="E2939" t="s">
        <v>16846</v>
      </c>
      <c r="F2939" s="2">
        <v>248.08</v>
      </c>
    </row>
    <row r="2940" spans="1:6" x14ac:dyDescent="0.35">
      <c r="A2940" t="s">
        <v>11455</v>
      </c>
      <c r="B2940" t="s">
        <v>15222</v>
      </c>
      <c r="C2940" t="s">
        <v>15801</v>
      </c>
      <c r="D2940" t="s">
        <v>15973</v>
      </c>
      <c r="E2940" t="s">
        <v>16846</v>
      </c>
      <c r="F2940" s="2">
        <v>189.7</v>
      </c>
    </row>
    <row r="2941" spans="1:6" x14ac:dyDescent="0.35">
      <c r="A2941" t="s">
        <v>11455</v>
      </c>
      <c r="B2941" t="s">
        <v>15222</v>
      </c>
      <c r="C2941" t="s">
        <v>15801</v>
      </c>
      <c r="D2941" t="s">
        <v>15973</v>
      </c>
      <c r="E2941" t="s">
        <v>16846</v>
      </c>
      <c r="F2941" s="2">
        <v>59.808</v>
      </c>
    </row>
    <row r="2942" spans="1:6" x14ac:dyDescent="0.35">
      <c r="A2942" t="s">
        <v>11456</v>
      </c>
      <c r="B2942" t="s">
        <v>15255</v>
      </c>
      <c r="C2942" t="s">
        <v>15955</v>
      </c>
      <c r="D2942" t="s">
        <v>16331</v>
      </c>
      <c r="E2942" t="s">
        <v>16845</v>
      </c>
      <c r="F2942" s="2">
        <v>90.99</v>
      </c>
    </row>
    <row r="2943" spans="1:6" x14ac:dyDescent="0.35">
      <c r="A2943" t="s">
        <v>11456</v>
      </c>
      <c r="B2943" t="s">
        <v>15255</v>
      </c>
      <c r="C2943" t="s">
        <v>15955</v>
      </c>
      <c r="D2943" t="s">
        <v>16331</v>
      </c>
      <c r="E2943" t="s">
        <v>16845</v>
      </c>
      <c r="F2943" s="2">
        <v>1526.56</v>
      </c>
    </row>
    <row r="2944" spans="1:6" x14ac:dyDescent="0.35">
      <c r="A2944" t="s">
        <v>11456</v>
      </c>
      <c r="B2944" t="s">
        <v>15255</v>
      </c>
      <c r="C2944" t="s">
        <v>15955</v>
      </c>
      <c r="D2944" t="s">
        <v>16331</v>
      </c>
      <c r="E2944" t="s">
        <v>16845</v>
      </c>
      <c r="F2944" s="2">
        <v>368.97</v>
      </c>
    </row>
    <row r="2945" spans="1:6" x14ac:dyDescent="0.35">
      <c r="A2945" t="s">
        <v>11457</v>
      </c>
      <c r="B2945" t="s">
        <v>15502</v>
      </c>
      <c r="C2945" t="s">
        <v>15798</v>
      </c>
      <c r="D2945" t="s">
        <v>16329</v>
      </c>
      <c r="E2945" t="s">
        <v>16846</v>
      </c>
      <c r="F2945" s="2">
        <v>305.01</v>
      </c>
    </row>
    <row r="2946" spans="1:6" x14ac:dyDescent="0.35">
      <c r="A2946" t="s">
        <v>11457</v>
      </c>
      <c r="B2946" t="s">
        <v>15502</v>
      </c>
      <c r="C2946" t="s">
        <v>15798</v>
      </c>
      <c r="D2946" t="s">
        <v>16329</v>
      </c>
      <c r="E2946" t="s">
        <v>16845</v>
      </c>
      <c r="F2946" s="2">
        <v>18.7</v>
      </c>
    </row>
    <row r="2947" spans="1:6" x14ac:dyDescent="0.35">
      <c r="A2947" t="s">
        <v>11458</v>
      </c>
      <c r="B2947" t="s">
        <v>15297</v>
      </c>
      <c r="C2947" t="s">
        <v>15805</v>
      </c>
      <c r="D2947" t="s">
        <v>16329</v>
      </c>
      <c r="E2947" t="s">
        <v>16845</v>
      </c>
      <c r="F2947" s="2">
        <v>38.29</v>
      </c>
    </row>
    <row r="2948" spans="1:6" x14ac:dyDescent="0.35">
      <c r="A2948" t="s">
        <v>11459</v>
      </c>
      <c r="B2948" t="s">
        <v>15490</v>
      </c>
      <c r="C2948" t="s">
        <v>15867</v>
      </c>
      <c r="D2948" t="s">
        <v>16329</v>
      </c>
      <c r="E2948" t="s">
        <v>16845</v>
      </c>
      <c r="F2948" s="2">
        <v>26.25</v>
      </c>
    </row>
    <row r="2949" spans="1:6" x14ac:dyDescent="0.35">
      <c r="A2949" t="s">
        <v>11459</v>
      </c>
      <c r="B2949" t="s">
        <v>15490</v>
      </c>
      <c r="C2949" t="s">
        <v>15867</v>
      </c>
      <c r="D2949" t="s">
        <v>16514</v>
      </c>
      <c r="E2949" t="s">
        <v>16846</v>
      </c>
      <c r="F2949" s="2">
        <v>64.959999999999994</v>
      </c>
    </row>
    <row r="2950" spans="1:6" x14ac:dyDescent="0.35">
      <c r="A2950" t="s">
        <v>11459</v>
      </c>
      <c r="B2950" t="s">
        <v>15490</v>
      </c>
      <c r="C2950" t="s">
        <v>15867</v>
      </c>
      <c r="D2950" t="s">
        <v>16329</v>
      </c>
      <c r="E2950" t="s">
        <v>16846</v>
      </c>
      <c r="F2950" s="2">
        <v>43.7</v>
      </c>
    </row>
    <row r="2951" spans="1:6" x14ac:dyDescent="0.35">
      <c r="A2951" t="s">
        <v>11460</v>
      </c>
      <c r="B2951" t="s">
        <v>15674</v>
      </c>
      <c r="C2951" t="s">
        <v>16017</v>
      </c>
      <c r="D2951" t="s">
        <v>16340</v>
      </c>
      <c r="E2951" t="s">
        <v>16847</v>
      </c>
      <c r="F2951" s="2">
        <v>41.6</v>
      </c>
    </row>
    <row r="2952" spans="1:6" x14ac:dyDescent="0.35">
      <c r="A2952" t="s">
        <v>11460</v>
      </c>
      <c r="B2952" t="s">
        <v>15674</v>
      </c>
      <c r="C2952" t="s">
        <v>16017</v>
      </c>
      <c r="D2952" t="s">
        <v>16340</v>
      </c>
      <c r="E2952" t="s">
        <v>16846</v>
      </c>
      <c r="F2952" s="2">
        <v>23.12</v>
      </c>
    </row>
    <row r="2953" spans="1:6" x14ac:dyDescent="0.35">
      <c r="A2953" t="s">
        <v>11460</v>
      </c>
      <c r="B2953" t="s">
        <v>15674</v>
      </c>
      <c r="C2953" t="s">
        <v>16017</v>
      </c>
      <c r="D2953" t="s">
        <v>16340</v>
      </c>
      <c r="E2953" t="s">
        <v>16845</v>
      </c>
      <c r="F2953" s="2">
        <v>113.88800000000001</v>
      </c>
    </row>
    <row r="2954" spans="1:6" x14ac:dyDescent="0.35">
      <c r="A2954" t="s">
        <v>11460</v>
      </c>
      <c r="B2954" t="s">
        <v>15674</v>
      </c>
      <c r="C2954" t="s">
        <v>16017</v>
      </c>
      <c r="D2954" t="s">
        <v>16340</v>
      </c>
      <c r="E2954" t="s">
        <v>16845</v>
      </c>
      <c r="F2954" s="2">
        <v>113.568</v>
      </c>
    </row>
    <row r="2955" spans="1:6" x14ac:dyDescent="0.35">
      <c r="A2955" t="s">
        <v>11460</v>
      </c>
      <c r="B2955" t="s">
        <v>15674</v>
      </c>
      <c r="C2955" t="s">
        <v>16017</v>
      </c>
      <c r="D2955" t="s">
        <v>16340</v>
      </c>
      <c r="E2955" t="s">
        <v>16847</v>
      </c>
      <c r="F2955" s="2">
        <v>7.92</v>
      </c>
    </row>
    <row r="2956" spans="1:6" x14ac:dyDescent="0.35">
      <c r="A2956" t="s">
        <v>11460</v>
      </c>
      <c r="B2956" t="s">
        <v>15674</v>
      </c>
      <c r="C2956" t="s">
        <v>16017</v>
      </c>
      <c r="D2956" t="s">
        <v>16340</v>
      </c>
      <c r="E2956" t="s">
        <v>16847</v>
      </c>
      <c r="F2956" s="2">
        <v>671.98400000000004</v>
      </c>
    </row>
    <row r="2957" spans="1:6" x14ac:dyDescent="0.35">
      <c r="A2957" t="s">
        <v>11461</v>
      </c>
      <c r="B2957" t="s">
        <v>15059</v>
      </c>
      <c r="C2957" t="s">
        <v>15817</v>
      </c>
      <c r="D2957" t="s">
        <v>16338</v>
      </c>
      <c r="E2957" t="s">
        <v>16847</v>
      </c>
      <c r="F2957" s="2">
        <v>39.99</v>
      </c>
    </row>
    <row r="2958" spans="1:6" x14ac:dyDescent="0.35">
      <c r="A2958" t="s">
        <v>11462</v>
      </c>
      <c r="B2958" t="s">
        <v>15675</v>
      </c>
      <c r="C2958" t="s">
        <v>16029</v>
      </c>
      <c r="D2958" t="s">
        <v>16338</v>
      </c>
      <c r="E2958" t="s">
        <v>16845</v>
      </c>
      <c r="F2958" s="2">
        <v>191.64599999999999</v>
      </c>
    </row>
    <row r="2959" spans="1:6" x14ac:dyDescent="0.35">
      <c r="A2959" t="s">
        <v>11463</v>
      </c>
      <c r="B2959" t="s">
        <v>15133</v>
      </c>
      <c r="C2959" t="s">
        <v>15821</v>
      </c>
      <c r="D2959" t="s">
        <v>16347</v>
      </c>
      <c r="E2959" t="s">
        <v>16846</v>
      </c>
      <c r="F2959" s="2">
        <v>2.3130000000000002</v>
      </c>
    </row>
    <row r="2960" spans="1:6" x14ac:dyDescent="0.35">
      <c r="A2960" t="s">
        <v>11464</v>
      </c>
      <c r="B2960" t="s">
        <v>15450</v>
      </c>
      <c r="C2960" t="s">
        <v>15798</v>
      </c>
      <c r="D2960" t="s">
        <v>16329</v>
      </c>
      <c r="E2960" t="s">
        <v>16846</v>
      </c>
      <c r="F2960" s="2">
        <v>19.936</v>
      </c>
    </row>
    <row r="2961" spans="1:6" x14ac:dyDescent="0.35">
      <c r="A2961" t="s">
        <v>11464</v>
      </c>
      <c r="B2961" t="s">
        <v>15450</v>
      </c>
      <c r="C2961" t="s">
        <v>15798</v>
      </c>
      <c r="D2961" t="s">
        <v>16329</v>
      </c>
      <c r="E2961" t="s">
        <v>16846</v>
      </c>
      <c r="F2961" s="2">
        <v>45.92</v>
      </c>
    </row>
    <row r="2962" spans="1:6" x14ac:dyDescent="0.35">
      <c r="A2962" t="s">
        <v>11465</v>
      </c>
      <c r="B2962" t="s">
        <v>15182</v>
      </c>
      <c r="C2962" t="s">
        <v>15801</v>
      </c>
      <c r="D2962" t="s">
        <v>15973</v>
      </c>
      <c r="E2962" t="s">
        <v>16846</v>
      </c>
      <c r="F2962" s="2">
        <v>20.34</v>
      </c>
    </row>
    <row r="2963" spans="1:6" x14ac:dyDescent="0.35">
      <c r="A2963" t="s">
        <v>11465</v>
      </c>
      <c r="B2963" t="s">
        <v>15182</v>
      </c>
      <c r="C2963" t="s">
        <v>15801</v>
      </c>
      <c r="D2963" t="s">
        <v>15973</v>
      </c>
      <c r="E2963" t="s">
        <v>16846</v>
      </c>
      <c r="F2963" s="2">
        <v>39.28</v>
      </c>
    </row>
    <row r="2964" spans="1:6" x14ac:dyDescent="0.35">
      <c r="A2964" t="s">
        <v>11466</v>
      </c>
      <c r="B2964" t="s">
        <v>15676</v>
      </c>
      <c r="C2964" t="s">
        <v>15944</v>
      </c>
      <c r="D2964" t="s">
        <v>16329</v>
      </c>
      <c r="E2964" t="s">
        <v>16845</v>
      </c>
      <c r="F2964" s="2">
        <v>81.567999999999998</v>
      </c>
    </row>
    <row r="2965" spans="1:6" x14ac:dyDescent="0.35">
      <c r="A2965" t="s">
        <v>11466</v>
      </c>
      <c r="B2965" t="s">
        <v>15676</v>
      </c>
      <c r="C2965" t="s">
        <v>15944</v>
      </c>
      <c r="D2965" t="s">
        <v>16329</v>
      </c>
      <c r="E2965" t="s">
        <v>16845</v>
      </c>
      <c r="F2965" s="2">
        <v>97.183999999999997</v>
      </c>
    </row>
    <row r="2966" spans="1:6" x14ac:dyDescent="0.35">
      <c r="A2966" t="s">
        <v>11466</v>
      </c>
      <c r="B2966" t="s">
        <v>15676</v>
      </c>
      <c r="C2966" t="s">
        <v>15944</v>
      </c>
      <c r="D2966" t="s">
        <v>16329</v>
      </c>
      <c r="E2966" t="s">
        <v>16846</v>
      </c>
      <c r="F2966" s="2">
        <v>24.32</v>
      </c>
    </row>
    <row r="2967" spans="1:6" x14ac:dyDescent="0.35">
      <c r="A2967" t="s">
        <v>11466</v>
      </c>
      <c r="B2967" t="s">
        <v>15676</v>
      </c>
      <c r="C2967" t="s">
        <v>15944</v>
      </c>
      <c r="D2967" t="s">
        <v>16329</v>
      </c>
      <c r="E2967" t="s">
        <v>16845</v>
      </c>
      <c r="F2967" s="2">
        <v>18.96</v>
      </c>
    </row>
    <row r="2968" spans="1:6" x14ac:dyDescent="0.35">
      <c r="A2968" t="s">
        <v>11467</v>
      </c>
      <c r="B2968" t="s">
        <v>15480</v>
      </c>
      <c r="C2968" t="s">
        <v>16039</v>
      </c>
      <c r="D2968" t="s">
        <v>16339</v>
      </c>
      <c r="E2968" t="s">
        <v>16845</v>
      </c>
      <c r="F2968" s="2">
        <v>32.951999999999998</v>
      </c>
    </row>
    <row r="2969" spans="1:6" x14ac:dyDescent="0.35">
      <c r="A2969" t="s">
        <v>11467</v>
      </c>
      <c r="B2969" t="s">
        <v>15480</v>
      </c>
      <c r="C2969" t="s">
        <v>16039</v>
      </c>
      <c r="D2969" t="s">
        <v>16515</v>
      </c>
      <c r="E2969" t="s">
        <v>16846</v>
      </c>
      <c r="F2969" s="2">
        <v>30.015999999999998</v>
      </c>
    </row>
    <row r="2970" spans="1:6" x14ac:dyDescent="0.35">
      <c r="A2970" t="s">
        <v>11468</v>
      </c>
      <c r="B2970" t="s">
        <v>15539</v>
      </c>
      <c r="C2970" t="s">
        <v>15912</v>
      </c>
      <c r="D2970" t="s">
        <v>16344</v>
      </c>
      <c r="E2970" t="s">
        <v>16846</v>
      </c>
      <c r="F2970" s="2">
        <v>499.584</v>
      </c>
    </row>
    <row r="2971" spans="1:6" x14ac:dyDescent="0.35">
      <c r="A2971" t="s">
        <v>11468</v>
      </c>
      <c r="B2971" t="s">
        <v>15539</v>
      </c>
      <c r="C2971" t="s">
        <v>15912</v>
      </c>
      <c r="D2971" t="s">
        <v>16516</v>
      </c>
      <c r="E2971" t="s">
        <v>16846</v>
      </c>
      <c r="F2971" s="2">
        <v>31.103999999999999</v>
      </c>
    </row>
    <row r="2972" spans="1:6" x14ac:dyDescent="0.35">
      <c r="A2972" t="s">
        <v>11468</v>
      </c>
      <c r="B2972" t="s">
        <v>15539</v>
      </c>
      <c r="C2972" t="s">
        <v>15912</v>
      </c>
      <c r="D2972" t="s">
        <v>16344</v>
      </c>
      <c r="E2972" t="s">
        <v>16846</v>
      </c>
      <c r="F2972" s="2">
        <v>13.272</v>
      </c>
    </row>
    <row r="2973" spans="1:6" x14ac:dyDescent="0.35">
      <c r="A2973" t="s">
        <v>11468</v>
      </c>
      <c r="B2973" t="s">
        <v>15539</v>
      </c>
      <c r="C2973" t="s">
        <v>15912</v>
      </c>
      <c r="D2973" t="s">
        <v>16344</v>
      </c>
      <c r="E2973" t="s">
        <v>16845</v>
      </c>
      <c r="F2973" s="2">
        <v>28.271999999999998</v>
      </c>
    </row>
    <row r="2974" spans="1:6" x14ac:dyDescent="0.35">
      <c r="A2974" t="s">
        <v>11468</v>
      </c>
      <c r="B2974" t="s">
        <v>15539</v>
      </c>
      <c r="C2974" t="s">
        <v>15912</v>
      </c>
      <c r="D2974" t="s">
        <v>16344</v>
      </c>
      <c r="E2974" t="s">
        <v>16846</v>
      </c>
      <c r="F2974" s="2">
        <v>259.13600000000002</v>
      </c>
    </row>
    <row r="2975" spans="1:6" x14ac:dyDescent="0.35">
      <c r="A2975" t="s">
        <v>11469</v>
      </c>
      <c r="B2975" t="s">
        <v>15243</v>
      </c>
      <c r="C2975" t="s">
        <v>16048</v>
      </c>
      <c r="D2975" t="s">
        <v>16357</v>
      </c>
      <c r="E2975" t="s">
        <v>16846</v>
      </c>
      <c r="F2975" s="2">
        <v>10.8</v>
      </c>
    </row>
    <row r="2976" spans="1:6" x14ac:dyDescent="0.35">
      <c r="A2976" t="s">
        <v>11470</v>
      </c>
      <c r="B2976" t="s">
        <v>15169</v>
      </c>
      <c r="C2976" t="s">
        <v>16032</v>
      </c>
      <c r="D2976" t="s">
        <v>16334</v>
      </c>
      <c r="E2976" t="s">
        <v>16845</v>
      </c>
      <c r="F2976" s="2">
        <v>244.006</v>
      </c>
    </row>
    <row r="2977" spans="1:6" x14ac:dyDescent="0.35">
      <c r="A2977" t="s">
        <v>11470</v>
      </c>
      <c r="B2977" t="s">
        <v>15169</v>
      </c>
      <c r="C2977" t="s">
        <v>16032</v>
      </c>
      <c r="D2977" t="s">
        <v>16334</v>
      </c>
      <c r="E2977" t="s">
        <v>16846</v>
      </c>
      <c r="F2977" s="2">
        <v>15.936</v>
      </c>
    </row>
    <row r="2978" spans="1:6" x14ac:dyDescent="0.35">
      <c r="A2978" t="s">
        <v>11471</v>
      </c>
      <c r="B2978" t="s">
        <v>15005</v>
      </c>
      <c r="C2978" t="s">
        <v>15807</v>
      </c>
      <c r="D2978" t="s">
        <v>16333</v>
      </c>
      <c r="E2978" t="s">
        <v>16845</v>
      </c>
      <c r="F2978" s="2">
        <v>188.55199999999999</v>
      </c>
    </row>
    <row r="2979" spans="1:6" x14ac:dyDescent="0.35">
      <c r="A2979" t="s">
        <v>11472</v>
      </c>
      <c r="B2979" t="s">
        <v>15336</v>
      </c>
      <c r="C2979" t="s">
        <v>15827</v>
      </c>
      <c r="D2979" t="s">
        <v>16338</v>
      </c>
      <c r="E2979" t="s">
        <v>16846</v>
      </c>
      <c r="F2979" s="2">
        <v>22.58</v>
      </c>
    </row>
    <row r="2980" spans="1:6" x14ac:dyDescent="0.35">
      <c r="A2980" t="s">
        <v>11473</v>
      </c>
      <c r="B2980" t="s">
        <v>15448</v>
      </c>
      <c r="C2980" t="s">
        <v>16137</v>
      </c>
      <c r="D2980" t="s">
        <v>16366</v>
      </c>
      <c r="E2980" t="s">
        <v>16845</v>
      </c>
      <c r="F2980" s="2">
        <v>545.94000000000005</v>
      </c>
    </row>
    <row r="2981" spans="1:6" x14ac:dyDescent="0.35">
      <c r="A2981" t="s">
        <v>11474</v>
      </c>
      <c r="B2981" t="s">
        <v>15677</v>
      </c>
      <c r="C2981" t="s">
        <v>15807</v>
      </c>
      <c r="D2981" t="s">
        <v>16333</v>
      </c>
      <c r="E2981" t="s">
        <v>16846</v>
      </c>
      <c r="F2981" s="2">
        <v>20.736000000000001</v>
      </c>
    </row>
    <row r="2982" spans="1:6" x14ac:dyDescent="0.35">
      <c r="A2982" t="s">
        <v>11474</v>
      </c>
      <c r="B2982" t="s">
        <v>15677</v>
      </c>
      <c r="C2982" t="s">
        <v>15807</v>
      </c>
      <c r="D2982" t="s">
        <v>16333</v>
      </c>
      <c r="E2982" t="s">
        <v>16845</v>
      </c>
      <c r="F2982" s="2">
        <v>43.295999999999999</v>
      </c>
    </row>
    <row r="2983" spans="1:6" x14ac:dyDescent="0.35">
      <c r="A2983" t="s">
        <v>11475</v>
      </c>
      <c r="B2983" t="s">
        <v>15056</v>
      </c>
      <c r="C2983" t="s">
        <v>15801</v>
      </c>
      <c r="D2983" t="s">
        <v>15973</v>
      </c>
      <c r="E2983" t="s">
        <v>16845</v>
      </c>
      <c r="F2983" s="2">
        <v>123.136</v>
      </c>
    </row>
    <row r="2984" spans="1:6" x14ac:dyDescent="0.35">
      <c r="A2984" t="s">
        <v>11475</v>
      </c>
      <c r="B2984" t="s">
        <v>15056</v>
      </c>
      <c r="C2984" t="s">
        <v>15801</v>
      </c>
      <c r="D2984" t="s">
        <v>15973</v>
      </c>
      <c r="E2984" t="s">
        <v>16846</v>
      </c>
      <c r="F2984" s="2">
        <v>11.263999999999999</v>
      </c>
    </row>
    <row r="2985" spans="1:6" x14ac:dyDescent="0.35">
      <c r="A2985" t="s">
        <v>11476</v>
      </c>
      <c r="B2985" t="s">
        <v>15057</v>
      </c>
      <c r="C2985" t="s">
        <v>15821</v>
      </c>
      <c r="D2985" t="s">
        <v>16350</v>
      </c>
      <c r="E2985" t="s">
        <v>16846</v>
      </c>
      <c r="F2985" s="2">
        <v>53.423999999999999</v>
      </c>
    </row>
    <row r="2986" spans="1:6" x14ac:dyDescent="0.35">
      <c r="A2986" t="s">
        <v>11476</v>
      </c>
      <c r="B2986" t="s">
        <v>15057</v>
      </c>
      <c r="C2986" t="s">
        <v>15821</v>
      </c>
      <c r="D2986" t="s">
        <v>16350</v>
      </c>
      <c r="E2986" t="s">
        <v>16845</v>
      </c>
      <c r="F2986" s="2">
        <v>275.49</v>
      </c>
    </row>
    <row r="2987" spans="1:6" x14ac:dyDescent="0.35">
      <c r="A2987" t="s">
        <v>11477</v>
      </c>
      <c r="B2987" t="s">
        <v>15678</v>
      </c>
      <c r="C2987" t="s">
        <v>15835</v>
      </c>
      <c r="D2987" t="s">
        <v>16353</v>
      </c>
      <c r="E2987" t="s">
        <v>16845</v>
      </c>
      <c r="F2987" s="2">
        <v>24.96</v>
      </c>
    </row>
    <row r="2988" spans="1:6" x14ac:dyDescent="0.35">
      <c r="A2988" t="s">
        <v>11477</v>
      </c>
      <c r="B2988" t="s">
        <v>15678</v>
      </c>
      <c r="C2988" t="s">
        <v>15835</v>
      </c>
      <c r="D2988" t="s">
        <v>16353</v>
      </c>
      <c r="E2988" t="s">
        <v>16846</v>
      </c>
      <c r="F2988" s="2">
        <v>19.36</v>
      </c>
    </row>
    <row r="2989" spans="1:6" x14ac:dyDescent="0.35">
      <c r="A2989" t="s">
        <v>11477</v>
      </c>
      <c r="B2989" t="s">
        <v>15678</v>
      </c>
      <c r="C2989" t="s">
        <v>15835</v>
      </c>
      <c r="D2989" t="s">
        <v>16353</v>
      </c>
      <c r="E2989" t="s">
        <v>16846</v>
      </c>
      <c r="F2989" s="2">
        <v>1267.6500000000001</v>
      </c>
    </row>
    <row r="2990" spans="1:6" x14ac:dyDescent="0.35">
      <c r="A2990" t="s">
        <v>11478</v>
      </c>
      <c r="B2990" t="s">
        <v>15641</v>
      </c>
      <c r="C2990" t="s">
        <v>15798</v>
      </c>
      <c r="D2990" t="s">
        <v>16329</v>
      </c>
      <c r="E2990" t="s">
        <v>16847</v>
      </c>
      <c r="F2990" s="2">
        <v>12.99</v>
      </c>
    </row>
    <row r="2991" spans="1:6" x14ac:dyDescent="0.35">
      <c r="A2991" t="s">
        <v>11478</v>
      </c>
      <c r="B2991" t="s">
        <v>15641</v>
      </c>
      <c r="C2991" t="s">
        <v>15798</v>
      </c>
      <c r="D2991" t="s">
        <v>16329</v>
      </c>
      <c r="E2991" t="s">
        <v>16846</v>
      </c>
      <c r="F2991" s="2">
        <v>18.559999999999999</v>
      </c>
    </row>
    <row r="2992" spans="1:6" x14ac:dyDescent="0.35">
      <c r="A2992" t="s">
        <v>11478</v>
      </c>
      <c r="B2992" t="s">
        <v>15641</v>
      </c>
      <c r="C2992" t="s">
        <v>15798</v>
      </c>
      <c r="D2992" t="s">
        <v>16517</v>
      </c>
      <c r="E2992" t="s">
        <v>16846</v>
      </c>
      <c r="F2992" s="2">
        <v>449.15</v>
      </c>
    </row>
    <row r="2993" spans="1:6" x14ac:dyDescent="0.35">
      <c r="A2993" t="s">
        <v>11478</v>
      </c>
      <c r="B2993" t="s">
        <v>15641</v>
      </c>
      <c r="C2993" t="s">
        <v>15798</v>
      </c>
      <c r="D2993" t="s">
        <v>16329</v>
      </c>
      <c r="E2993" t="s">
        <v>16846</v>
      </c>
      <c r="F2993" s="2">
        <v>31.248000000000001</v>
      </c>
    </row>
    <row r="2994" spans="1:6" x14ac:dyDescent="0.35">
      <c r="A2994" t="s">
        <v>11479</v>
      </c>
      <c r="B2994" t="s">
        <v>15644</v>
      </c>
      <c r="C2994" t="s">
        <v>15817</v>
      </c>
      <c r="D2994" t="s">
        <v>16338</v>
      </c>
      <c r="E2994" t="s">
        <v>16846</v>
      </c>
      <c r="F2994" s="2">
        <v>61.44</v>
      </c>
    </row>
    <row r="2995" spans="1:6" x14ac:dyDescent="0.35">
      <c r="A2995" t="s">
        <v>11480</v>
      </c>
      <c r="B2995" t="s">
        <v>15081</v>
      </c>
      <c r="C2995" t="s">
        <v>15863</v>
      </c>
      <c r="D2995" t="s">
        <v>16341</v>
      </c>
      <c r="E2995" t="s">
        <v>16846</v>
      </c>
      <c r="F2995" s="2">
        <v>895.92</v>
      </c>
    </row>
    <row r="2996" spans="1:6" x14ac:dyDescent="0.35">
      <c r="A2996" t="s">
        <v>11481</v>
      </c>
      <c r="B2996" t="s">
        <v>15251</v>
      </c>
      <c r="C2996" t="s">
        <v>16077</v>
      </c>
      <c r="D2996" t="s">
        <v>16329</v>
      </c>
      <c r="E2996" t="s">
        <v>16846</v>
      </c>
      <c r="F2996" s="2">
        <v>55.36</v>
      </c>
    </row>
    <row r="2997" spans="1:6" x14ac:dyDescent="0.35">
      <c r="A2997" t="s">
        <v>11482</v>
      </c>
      <c r="B2997" t="s">
        <v>15175</v>
      </c>
      <c r="C2997" t="s">
        <v>15839</v>
      </c>
      <c r="D2997" t="s">
        <v>16340</v>
      </c>
      <c r="E2997" t="s">
        <v>16846</v>
      </c>
      <c r="F2997" s="2">
        <v>55.92</v>
      </c>
    </row>
    <row r="2998" spans="1:6" x14ac:dyDescent="0.35">
      <c r="A2998" t="s">
        <v>11483</v>
      </c>
      <c r="B2998" t="s">
        <v>15512</v>
      </c>
      <c r="C2998" t="s">
        <v>15807</v>
      </c>
      <c r="D2998" t="s">
        <v>16333</v>
      </c>
      <c r="E2998" t="s">
        <v>16846</v>
      </c>
      <c r="F2998" s="2">
        <v>24.896000000000001</v>
      </c>
    </row>
    <row r="2999" spans="1:6" x14ac:dyDescent="0.35">
      <c r="A2999" t="s">
        <v>11483</v>
      </c>
      <c r="B2999" t="s">
        <v>15512</v>
      </c>
      <c r="C2999" t="s">
        <v>15807</v>
      </c>
      <c r="D2999" t="s">
        <v>16333</v>
      </c>
      <c r="E2999" t="s">
        <v>16845</v>
      </c>
      <c r="F2999" s="2">
        <v>3.984</v>
      </c>
    </row>
    <row r="3000" spans="1:6" x14ac:dyDescent="0.35">
      <c r="A3000" t="s">
        <v>11483</v>
      </c>
      <c r="B3000" t="s">
        <v>15512</v>
      </c>
      <c r="C3000" t="s">
        <v>15807</v>
      </c>
      <c r="D3000" t="s">
        <v>16333</v>
      </c>
      <c r="E3000" t="s">
        <v>16847</v>
      </c>
      <c r="F3000" s="2">
        <v>95.968000000000004</v>
      </c>
    </row>
    <row r="3001" spans="1:6" x14ac:dyDescent="0.35">
      <c r="A3001" t="s">
        <v>11483</v>
      </c>
      <c r="B3001" t="s">
        <v>15512</v>
      </c>
      <c r="C3001" t="s">
        <v>15807</v>
      </c>
      <c r="D3001" t="s">
        <v>16333</v>
      </c>
      <c r="E3001" t="s">
        <v>16847</v>
      </c>
      <c r="F3001" s="2">
        <v>206.99100000000001</v>
      </c>
    </row>
    <row r="3002" spans="1:6" x14ac:dyDescent="0.35">
      <c r="A3002" t="s">
        <v>11483</v>
      </c>
      <c r="B3002" t="s">
        <v>15512</v>
      </c>
      <c r="C3002" t="s">
        <v>15807</v>
      </c>
      <c r="D3002" t="s">
        <v>16333</v>
      </c>
      <c r="E3002" t="s">
        <v>16846</v>
      </c>
      <c r="F3002" s="2">
        <v>44.415999999999997</v>
      </c>
    </row>
    <row r="3003" spans="1:6" x14ac:dyDescent="0.35">
      <c r="A3003" t="s">
        <v>11483</v>
      </c>
      <c r="B3003" t="s">
        <v>15512</v>
      </c>
      <c r="C3003" t="s">
        <v>15807</v>
      </c>
      <c r="D3003" t="s">
        <v>16333</v>
      </c>
      <c r="E3003" t="s">
        <v>16846</v>
      </c>
      <c r="F3003" s="2">
        <v>9.0060000000000002</v>
      </c>
    </row>
    <row r="3004" spans="1:6" x14ac:dyDescent="0.35">
      <c r="A3004" t="s">
        <v>11484</v>
      </c>
      <c r="B3004" t="s">
        <v>15167</v>
      </c>
      <c r="C3004" t="s">
        <v>16138</v>
      </c>
      <c r="D3004" t="s">
        <v>16341</v>
      </c>
      <c r="E3004" t="s">
        <v>16846</v>
      </c>
      <c r="F3004" s="2" t="s">
        <v>16885</v>
      </c>
    </row>
    <row r="3005" spans="1:6" x14ac:dyDescent="0.35">
      <c r="A3005" t="s">
        <v>11485</v>
      </c>
      <c r="B3005" t="s">
        <v>15283</v>
      </c>
      <c r="C3005" t="s">
        <v>15827</v>
      </c>
      <c r="D3005" t="s">
        <v>16338</v>
      </c>
      <c r="E3005" t="s">
        <v>16846</v>
      </c>
      <c r="F3005" s="2">
        <v>33.375999999999998</v>
      </c>
    </row>
    <row r="3006" spans="1:6" x14ac:dyDescent="0.35">
      <c r="A3006" t="s">
        <v>11486</v>
      </c>
      <c r="B3006" t="s">
        <v>15679</v>
      </c>
      <c r="C3006" t="s">
        <v>15817</v>
      </c>
      <c r="D3006" t="s">
        <v>16338</v>
      </c>
      <c r="E3006" t="s">
        <v>16846</v>
      </c>
      <c r="F3006" s="2">
        <v>207.48</v>
      </c>
    </row>
    <row r="3007" spans="1:6" x14ac:dyDescent="0.35">
      <c r="A3007" t="s">
        <v>11487</v>
      </c>
      <c r="B3007" t="s">
        <v>15054</v>
      </c>
      <c r="C3007" t="s">
        <v>16139</v>
      </c>
      <c r="D3007" t="s">
        <v>16331</v>
      </c>
      <c r="E3007" t="s">
        <v>16846</v>
      </c>
      <c r="F3007" s="2">
        <v>91.68</v>
      </c>
    </row>
    <row r="3008" spans="1:6" x14ac:dyDescent="0.35">
      <c r="A3008" t="s">
        <v>11488</v>
      </c>
      <c r="B3008" t="s">
        <v>15261</v>
      </c>
      <c r="C3008" t="s">
        <v>15817</v>
      </c>
      <c r="D3008" t="s">
        <v>16338</v>
      </c>
      <c r="E3008" t="s">
        <v>16846</v>
      </c>
      <c r="F3008" s="2">
        <v>904.9</v>
      </c>
    </row>
    <row r="3009" spans="1:6" x14ac:dyDescent="0.35">
      <c r="A3009" t="s">
        <v>11489</v>
      </c>
      <c r="B3009" t="s">
        <v>15215</v>
      </c>
      <c r="C3009" t="s">
        <v>16074</v>
      </c>
      <c r="D3009" t="s">
        <v>16329</v>
      </c>
      <c r="E3009" t="s">
        <v>16846</v>
      </c>
      <c r="F3009" s="2">
        <v>34.271999999999998</v>
      </c>
    </row>
    <row r="3010" spans="1:6" x14ac:dyDescent="0.35">
      <c r="A3010" t="s">
        <v>11490</v>
      </c>
      <c r="B3010" t="s">
        <v>15510</v>
      </c>
      <c r="C3010" t="s">
        <v>16005</v>
      </c>
      <c r="D3010" t="s">
        <v>16328</v>
      </c>
      <c r="E3010" t="s">
        <v>16845</v>
      </c>
      <c r="F3010" s="2">
        <v>191.82</v>
      </c>
    </row>
    <row r="3011" spans="1:6" x14ac:dyDescent="0.35">
      <c r="A3011" t="s">
        <v>11491</v>
      </c>
      <c r="B3011" t="s">
        <v>15649</v>
      </c>
      <c r="C3011" t="s">
        <v>15964</v>
      </c>
      <c r="D3011" t="s">
        <v>16347</v>
      </c>
      <c r="E3011" t="s">
        <v>16846</v>
      </c>
      <c r="F3011" s="2">
        <v>243.88</v>
      </c>
    </row>
    <row r="3012" spans="1:6" x14ac:dyDescent="0.35">
      <c r="A3012" t="s">
        <v>11492</v>
      </c>
      <c r="B3012" t="s">
        <v>15680</v>
      </c>
      <c r="C3012" t="s">
        <v>15900</v>
      </c>
      <c r="D3012" t="s">
        <v>16345</v>
      </c>
      <c r="E3012" t="s">
        <v>16846</v>
      </c>
      <c r="F3012" s="2">
        <v>12.03</v>
      </c>
    </row>
    <row r="3013" spans="1:6" x14ac:dyDescent="0.35">
      <c r="A3013" t="s">
        <v>11492</v>
      </c>
      <c r="B3013" t="s">
        <v>15680</v>
      </c>
      <c r="C3013" t="s">
        <v>15900</v>
      </c>
      <c r="D3013" t="s">
        <v>16345</v>
      </c>
      <c r="E3013" t="s">
        <v>16847</v>
      </c>
      <c r="F3013" s="2">
        <v>2549.9850000000001</v>
      </c>
    </row>
    <row r="3014" spans="1:6" x14ac:dyDescent="0.35">
      <c r="A3014" t="s">
        <v>11492</v>
      </c>
      <c r="B3014" t="s">
        <v>15680</v>
      </c>
      <c r="C3014" t="s">
        <v>15900</v>
      </c>
      <c r="D3014" t="s">
        <v>16518</v>
      </c>
      <c r="E3014" t="s">
        <v>16846</v>
      </c>
      <c r="F3014" s="2">
        <v>21.594000000000001</v>
      </c>
    </row>
    <row r="3015" spans="1:6" x14ac:dyDescent="0.35">
      <c r="A3015" t="s">
        <v>11492</v>
      </c>
      <c r="B3015" t="s">
        <v>15680</v>
      </c>
      <c r="C3015" t="s">
        <v>15900</v>
      </c>
      <c r="D3015" t="s">
        <v>16345</v>
      </c>
      <c r="E3015" t="s">
        <v>16846</v>
      </c>
      <c r="F3015" s="2">
        <v>8.9640000000000004</v>
      </c>
    </row>
    <row r="3016" spans="1:6" x14ac:dyDescent="0.35">
      <c r="A3016" t="s">
        <v>11492</v>
      </c>
      <c r="B3016" t="s">
        <v>15680</v>
      </c>
      <c r="C3016" t="s">
        <v>15900</v>
      </c>
      <c r="D3016" t="s">
        <v>16345</v>
      </c>
      <c r="E3016" t="s">
        <v>16846</v>
      </c>
      <c r="F3016" s="2">
        <v>20.736000000000001</v>
      </c>
    </row>
    <row r="3017" spans="1:6" x14ac:dyDescent="0.35">
      <c r="A3017" t="s">
        <v>11493</v>
      </c>
      <c r="B3017" t="s">
        <v>15064</v>
      </c>
      <c r="C3017" t="s">
        <v>15817</v>
      </c>
      <c r="D3017" t="s">
        <v>16338</v>
      </c>
      <c r="E3017" t="s">
        <v>16845</v>
      </c>
      <c r="F3017" s="2">
        <v>344.22</v>
      </c>
    </row>
    <row r="3018" spans="1:6" x14ac:dyDescent="0.35">
      <c r="A3018" t="s">
        <v>11494</v>
      </c>
      <c r="B3018" t="s">
        <v>15418</v>
      </c>
      <c r="C3018" t="s">
        <v>16140</v>
      </c>
      <c r="D3018" t="s">
        <v>16334</v>
      </c>
      <c r="E3018" t="s">
        <v>16846</v>
      </c>
      <c r="F3018" s="2">
        <v>727.29600000000005</v>
      </c>
    </row>
    <row r="3019" spans="1:6" x14ac:dyDescent="0.35">
      <c r="A3019" t="s">
        <v>11494</v>
      </c>
      <c r="B3019" t="s">
        <v>15418</v>
      </c>
      <c r="C3019" t="s">
        <v>16140</v>
      </c>
      <c r="D3019" t="s">
        <v>16334</v>
      </c>
      <c r="E3019" t="s">
        <v>16845</v>
      </c>
      <c r="F3019" s="2">
        <v>22.608000000000001</v>
      </c>
    </row>
    <row r="3020" spans="1:6" x14ac:dyDescent="0.35">
      <c r="A3020" t="s">
        <v>11494</v>
      </c>
      <c r="B3020" t="s">
        <v>15418</v>
      </c>
      <c r="C3020" t="s">
        <v>16140</v>
      </c>
      <c r="D3020" t="s">
        <v>16334</v>
      </c>
      <c r="E3020" t="s">
        <v>16847</v>
      </c>
      <c r="F3020" s="2">
        <v>666.4</v>
      </c>
    </row>
    <row r="3021" spans="1:6" x14ac:dyDescent="0.35">
      <c r="A3021" t="s">
        <v>11495</v>
      </c>
      <c r="B3021" t="s">
        <v>15187</v>
      </c>
      <c r="C3021" t="s">
        <v>15804</v>
      </c>
      <c r="D3021" t="s">
        <v>16360</v>
      </c>
      <c r="E3021" t="s">
        <v>16846</v>
      </c>
      <c r="F3021" s="2">
        <v>5.04</v>
      </c>
    </row>
    <row r="3022" spans="1:6" x14ac:dyDescent="0.35">
      <c r="A3022" t="s">
        <v>11495</v>
      </c>
      <c r="B3022" t="s">
        <v>15187</v>
      </c>
      <c r="C3022" t="s">
        <v>15804</v>
      </c>
      <c r="D3022" t="s">
        <v>16360</v>
      </c>
      <c r="E3022" t="s">
        <v>16846</v>
      </c>
      <c r="F3022" s="2">
        <v>92.94</v>
      </c>
    </row>
    <row r="3023" spans="1:6" x14ac:dyDescent="0.35">
      <c r="A3023" t="s">
        <v>11495</v>
      </c>
      <c r="B3023" t="s">
        <v>15187</v>
      </c>
      <c r="C3023" t="s">
        <v>15804</v>
      </c>
      <c r="D3023" t="s">
        <v>16360</v>
      </c>
      <c r="E3023" t="s">
        <v>16845</v>
      </c>
      <c r="F3023" s="2">
        <v>66.69</v>
      </c>
    </row>
    <row r="3024" spans="1:6" x14ac:dyDescent="0.35">
      <c r="A3024" t="s">
        <v>11495</v>
      </c>
      <c r="B3024" t="s">
        <v>15187</v>
      </c>
      <c r="C3024" t="s">
        <v>15804</v>
      </c>
      <c r="D3024" t="s">
        <v>16360</v>
      </c>
      <c r="E3024" t="s">
        <v>16846</v>
      </c>
      <c r="F3024" s="2">
        <v>91.68</v>
      </c>
    </row>
    <row r="3025" spans="1:6" x14ac:dyDescent="0.35">
      <c r="A3025" t="s">
        <v>11496</v>
      </c>
      <c r="B3025" t="s">
        <v>15681</v>
      </c>
      <c r="C3025" t="s">
        <v>15977</v>
      </c>
      <c r="D3025" t="s">
        <v>16334</v>
      </c>
      <c r="E3025" t="s">
        <v>16845</v>
      </c>
      <c r="F3025" s="2">
        <v>327.7328</v>
      </c>
    </row>
    <row r="3026" spans="1:6" x14ac:dyDescent="0.35">
      <c r="A3026" t="s">
        <v>11497</v>
      </c>
      <c r="B3026" t="s">
        <v>15553</v>
      </c>
      <c r="C3026" t="s">
        <v>15817</v>
      </c>
      <c r="D3026" t="s">
        <v>16338</v>
      </c>
      <c r="E3026" t="s">
        <v>16846</v>
      </c>
      <c r="F3026" s="2">
        <v>52.271999999999998</v>
      </c>
    </row>
    <row r="3027" spans="1:6" x14ac:dyDescent="0.35">
      <c r="A3027" t="s">
        <v>11497</v>
      </c>
      <c r="B3027" t="s">
        <v>15553</v>
      </c>
      <c r="C3027" t="s">
        <v>15817</v>
      </c>
      <c r="D3027" t="s">
        <v>16338</v>
      </c>
      <c r="E3027" t="s">
        <v>16846</v>
      </c>
      <c r="F3027" s="2">
        <v>17.940000000000001</v>
      </c>
    </row>
    <row r="3028" spans="1:6" x14ac:dyDescent="0.35">
      <c r="A3028" t="s">
        <v>11498</v>
      </c>
      <c r="B3028" t="s">
        <v>15250</v>
      </c>
      <c r="C3028" t="s">
        <v>15807</v>
      </c>
      <c r="D3028" t="s">
        <v>16333</v>
      </c>
      <c r="E3028" t="s">
        <v>16845</v>
      </c>
      <c r="F3028" s="2">
        <v>254.352</v>
      </c>
    </row>
    <row r="3029" spans="1:6" x14ac:dyDescent="0.35">
      <c r="A3029" t="s">
        <v>11499</v>
      </c>
      <c r="B3029" t="s">
        <v>15520</v>
      </c>
      <c r="C3029" t="s">
        <v>16141</v>
      </c>
      <c r="D3029" t="s">
        <v>16359</v>
      </c>
      <c r="E3029" t="s">
        <v>16846</v>
      </c>
      <c r="F3029" s="2">
        <v>8.2880000000000003</v>
      </c>
    </row>
    <row r="3030" spans="1:6" x14ac:dyDescent="0.35">
      <c r="A3030" t="s">
        <v>11500</v>
      </c>
      <c r="B3030" t="s">
        <v>15486</v>
      </c>
      <c r="C3030" t="s">
        <v>16066</v>
      </c>
      <c r="D3030" t="s">
        <v>16351</v>
      </c>
      <c r="E3030" t="s">
        <v>16845</v>
      </c>
      <c r="F3030" s="2">
        <v>504.9</v>
      </c>
    </row>
    <row r="3031" spans="1:6" x14ac:dyDescent="0.35">
      <c r="A3031" t="s">
        <v>11501</v>
      </c>
      <c r="B3031" t="s">
        <v>15116</v>
      </c>
      <c r="C3031" t="s">
        <v>16142</v>
      </c>
      <c r="D3031" t="s">
        <v>16350</v>
      </c>
      <c r="E3031" t="s">
        <v>16847</v>
      </c>
      <c r="F3031" s="2">
        <v>403.16800000000001</v>
      </c>
    </row>
    <row r="3032" spans="1:6" x14ac:dyDescent="0.35">
      <c r="A3032" t="s">
        <v>11502</v>
      </c>
      <c r="B3032" t="s">
        <v>15682</v>
      </c>
      <c r="C3032" t="s">
        <v>16088</v>
      </c>
      <c r="D3032" t="s">
        <v>16341</v>
      </c>
      <c r="E3032" t="s">
        <v>16845</v>
      </c>
      <c r="F3032" s="2">
        <v>194.32</v>
      </c>
    </row>
    <row r="3033" spans="1:6" x14ac:dyDescent="0.35">
      <c r="A3033" t="s">
        <v>11502</v>
      </c>
      <c r="B3033" t="s">
        <v>15682</v>
      </c>
      <c r="C3033" t="s">
        <v>16088</v>
      </c>
      <c r="D3033" t="s">
        <v>16341</v>
      </c>
      <c r="E3033" t="s">
        <v>16846</v>
      </c>
      <c r="F3033" s="2">
        <v>25.99</v>
      </c>
    </row>
    <row r="3034" spans="1:6" x14ac:dyDescent="0.35">
      <c r="A3034" t="s">
        <v>11503</v>
      </c>
      <c r="B3034" t="s">
        <v>15427</v>
      </c>
      <c r="C3034" t="s">
        <v>16142</v>
      </c>
      <c r="D3034" t="s">
        <v>16350</v>
      </c>
      <c r="E3034" t="s">
        <v>16845</v>
      </c>
      <c r="F3034" s="2">
        <v>195.136</v>
      </c>
    </row>
    <row r="3035" spans="1:6" x14ac:dyDescent="0.35">
      <c r="A3035" t="s">
        <v>11504</v>
      </c>
      <c r="B3035" t="s">
        <v>15148</v>
      </c>
      <c r="C3035" t="s">
        <v>15807</v>
      </c>
      <c r="D3035" t="s">
        <v>16519</v>
      </c>
      <c r="E3035" t="s">
        <v>16846</v>
      </c>
      <c r="F3035" s="2">
        <v>20.736000000000001</v>
      </c>
    </row>
    <row r="3036" spans="1:6" x14ac:dyDescent="0.35">
      <c r="A3036" t="s">
        <v>11505</v>
      </c>
      <c r="B3036" t="s">
        <v>15209</v>
      </c>
      <c r="C3036" t="s">
        <v>15850</v>
      </c>
      <c r="D3036" t="s">
        <v>16348</v>
      </c>
      <c r="E3036" t="s">
        <v>16847</v>
      </c>
      <c r="F3036" s="2">
        <v>53.7</v>
      </c>
    </row>
    <row r="3037" spans="1:6" x14ac:dyDescent="0.35">
      <c r="A3037" t="s">
        <v>11505</v>
      </c>
      <c r="B3037" t="s">
        <v>15209</v>
      </c>
      <c r="C3037" t="s">
        <v>15850</v>
      </c>
      <c r="D3037" t="s">
        <v>16348</v>
      </c>
      <c r="E3037" t="s">
        <v>16846</v>
      </c>
      <c r="F3037" s="2">
        <v>36.26</v>
      </c>
    </row>
    <row r="3038" spans="1:6" x14ac:dyDescent="0.35">
      <c r="A3038" t="s">
        <v>11505</v>
      </c>
      <c r="B3038" t="s">
        <v>15209</v>
      </c>
      <c r="C3038" t="s">
        <v>15850</v>
      </c>
      <c r="D3038" t="s">
        <v>16348</v>
      </c>
      <c r="E3038" t="s">
        <v>16846</v>
      </c>
      <c r="F3038" s="2">
        <v>56.3</v>
      </c>
    </row>
    <row r="3039" spans="1:6" x14ac:dyDescent="0.35">
      <c r="A3039" t="s">
        <v>11505</v>
      </c>
      <c r="B3039" t="s">
        <v>15209</v>
      </c>
      <c r="C3039" t="s">
        <v>15850</v>
      </c>
      <c r="D3039" t="s">
        <v>16348</v>
      </c>
      <c r="E3039" t="s">
        <v>16846</v>
      </c>
      <c r="F3039" s="2">
        <v>32.4</v>
      </c>
    </row>
    <row r="3040" spans="1:6" x14ac:dyDescent="0.35">
      <c r="A3040" t="s">
        <v>11505</v>
      </c>
      <c r="B3040" t="s">
        <v>15209</v>
      </c>
      <c r="C3040" t="s">
        <v>15850</v>
      </c>
      <c r="D3040" t="s">
        <v>16348</v>
      </c>
      <c r="E3040" t="s">
        <v>16845</v>
      </c>
      <c r="F3040" s="2">
        <v>29.16</v>
      </c>
    </row>
    <row r="3041" spans="1:6" x14ac:dyDescent="0.35">
      <c r="A3041" t="s">
        <v>11506</v>
      </c>
      <c r="B3041" t="s">
        <v>15446</v>
      </c>
      <c r="C3041" t="s">
        <v>15842</v>
      </c>
      <c r="D3041" t="s">
        <v>16329</v>
      </c>
      <c r="E3041" t="s">
        <v>16845</v>
      </c>
      <c r="F3041" s="2">
        <v>171.28800000000001</v>
      </c>
    </row>
    <row r="3042" spans="1:6" x14ac:dyDescent="0.35">
      <c r="A3042" t="s">
        <v>11507</v>
      </c>
      <c r="B3042" t="s">
        <v>15013</v>
      </c>
      <c r="C3042" t="s">
        <v>16143</v>
      </c>
      <c r="D3042" t="s">
        <v>16342</v>
      </c>
      <c r="E3042" t="s">
        <v>16845</v>
      </c>
      <c r="F3042" s="2">
        <v>16.72</v>
      </c>
    </row>
    <row r="3043" spans="1:6" x14ac:dyDescent="0.35">
      <c r="A3043" t="s">
        <v>11508</v>
      </c>
      <c r="B3043" t="s">
        <v>15584</v>
      </c>
      <c r="C3043" t="s">
        <v>15882</v>
      </c>
      <c r="D3043" t="s">
        <v>16329</v>
      </c>
      <c r="E3043" t="s">
        <v>16846</v>
      </c>
      <c r="F3043" s="2">
        <v>12.96</v>
      </c>
    </row>
    <row r="3044" spans="1:6" x14ac:dyDescent="0.35">
      <c r="A3044" t="s">
        <v>11508</v>
      </c>
      <c r="B3044" t="s">
        <v>15584</v>
      </c>
      <c r="C3044" t="s">
        <v>15882</v>
      </c>
      <c r="D3044" t="s">
        <v>16329</v>
      </c>
      <c r="E3044" t="s">
        <v>16846</v>
      </c>
      <c r="F3044" s="2">
        <v>22.18</v>
      </c>
    </row>
    <row r="3045" spans="1:6" x14ac:dyDescent="0.35">
      <c r="A3045" t="s">
        <v>11508</v>
      </c>
      <c r="B3045" t="s">
        <v>15584</v>
      </c>
      <c r="C3045" t="s">
        <v>15882</v>
      </c>
      <c r="D3045" t="s">
        <v>16329</v>
      </c>
      <c r="E3045" t="s">
        <v>16845</v>
      </c>
      <c r="F3045" s="2">
        <v>2054.2719999999999</v>
      </c>
    </row>
    <row r="3046" spans="1:6" x14ac:dyDescent="0.35">
      <c r="A3046" t="s">
        <v>11509</v>
      </c>
      <c r="B3046" t="s">
        <v>15550</v>
      </c>
      <c r="C3046" t="s">
        <v>15818</v>
      </c>
      <c r="D3046" t="s">
        <v>16347</v>
      </c>
      <c r="E3046" t="s">
        <v>16847</v>
      </c>
      <c r="F3046" s="2">
        <v>1022.97</v>
      </c>
    </row>
    <row r="3047" spans="1:6" x14ac:dyDescent="0.35">
      <c r="A3047" t="s">
        <v>11510</v>
      </c>
      <c r="B3047" t="s">
        <v>15258</v>
      </c>
      <c r="C3047" t="s">
        <v>15828</v>
      </c>
      <c r="D3047" t="s">
        <v>16335</v>
      </c>
      <c r="E3047" t="s">
        <v>16846</v>
      </c>
      <c r="F3047" s="2">
        <v>13.9</v>
      </c>
    </row>
    <row r="3048" spans="1:6" x14ac:dyDescent="0.35">
      <c r="A3048" t="s">
        <v>11510</v>
      </c>
      <c r="B3048" t="s">
        <v>15258</v>
      </c>
      <c r="C3048" t="s">
        <v>15828</v>
      </c>
      <c r="D3048" t="s">
        <v>16335</v>
      </c>
      <c r="E3048" t="s">
        <v>16846</v>
      </c>
      <c r="F3048" s="2">
        <v>26.38</v>
      </c>
    </row>
    <row r="3049" spans="1:6" x14ac:dyDescent="0.35">
      <c r="A3049" t="s">
        <v>11511</v>
      </c>
      <c r="B3049" t="s">
        <v>15144</v>
      </c>
      <c r="C3049" t="s">
        <v>15801</v>
      </c>
      <c r="D3049" t="s">
        <v>15973</v>
      </c>
      <c r="E3049" t="s">
        <v>16846</v>
      </c>
      <c r="F3049" s="2">
        <v>43.176000000000002</v>
      </c>
    </row>
    <row r="3050" spans="1:6" x14ac:dyDescent="0.35">
      <c r="A3050" t="s">
        <v>11512</v>
      </c>
      <c r="B3050" t="s">
        <v>15683</v>
      </c>
      <c r="C3050" t="s">
        <v>15835</v>
      </c>
      <c r="D3050" t="s">
        <v>16353</v>
      </c>
      <c r="E3050" t="s">
        <v>16845</v>
      </c>
      <c r="F3050" s="2">
        <v>411.8</v>
      </c>
    </row>
    <row r="3051" spans="1:6" x14ac:dyDescent="0.35">
      <c r="A3051" t="s">
        <v>11512</v>
      </c>
      <c r="B3051" t="s">
        <v>15683</v>
      </c>
      <c r="C3051" t="s">
        <v>15835</v>
      </c>
      <c r="D3051" t="s">
        <v>16353</v>
      </c>
      <c r="E3051" t="s">
        <v>16847</v>
      </c>
      <c r="F3051" s="2" t="s">
        <v>16886</v>
      </c>
    </row>
    <row r="3052" spans="1:6" x14ac:dyDescent="0.35">
      <c r="A3052" t="s">
        <v>11513</v>
      </c>
      <c r="B3052" t="s">
        <v>15129</v>
      </c>
      <c r="C3052" t="s">
        <v>16144</v>
      </c>
      <c r="D3052" t="s">
        <v>16371</v>
      </c>
      <c r="E3052" t="s">
        <v>16845</v>
      </c>
      <c r="F3052" s="2">
        <v>41.96</v>
      </c>
    </row>
    <row r="3053" spans="1:6" x14ac:dyDescent="0.35">
      <c r="A3053" t="s">
        <v>11513</v>
      </c>
      <c r="B3053" t="s">
        <v>15129</v>
      </c>
      <c r="C3053" t="s">
        <v>16144</v>
      </c>
      <c r="D3053" t="s">
        <v>16371</v>
      </c>
      <c r="E3053" t="s">
        <v>16846</v>
      </c>
      <c r="F3053" s="2">
        <v>227.84</v>
      </c>
    </row>
    <row r="3054" spans="1:6" x14ac:dyDescent="0.35">
      <c r="A3054" t="s">
        <v>11513</v>
      </c>
      <c r="B3054" t="s">
        <v>15129</v>
      </c>
      <c r="C3054" t="s">
        <v>16144</v>
      </c>
      <c r="D3054" t="s">
        <v>16371</v>
      </c>
      <c r="E3054" t="s">
        <v>16846</v>
      </c>
      <c r="F3054" s="2">
        <v>37.94</v>
      </c>
    </row>
    <row r="3055" spans="1:6" x14ac:dyDescent="0.35">
      <c r="A3055" t="s">
        <v>11514</v>
      </c>
      <c r="B3055" t="s">
        <v>15684</v>
      </c>
      <c r="C3055" t="s">
        <v>15863</v>
      </c>
      <c r="D3055" t="s">
        <v>16341</v>
      </c>
      <c r="E3055" t="s">
        <v>16847</v>
      </c>
      <c r="F3055" s="2">
        <v>517.9</v>
      </c>
    </row>
    <row r="3056" spans="1:6" x14ac:dyDescent="0.35">
      <c r="A3056" t="s">
        <v>11514</v>
      </c>
      <c r="B3056" t="s">
        <v>15684</v>
      </c>
      <c r="C3056" t="s">
        <v>15863</v>
      </c>
      <c r="D3056" t="s">
        <v>16341</v>
      </c>
      <c r="E3056" t="s">
        <v>16846</v>
      </c>
      <c r="F3056" s="2">
        <v>5.28</v>
      </c>
    </row>
    <row r="3057" spans="1:6" x14ac:dyDescent="0.35">
      <c r="A3057" t="s">
        <v>11515</v>
      </c>
      <c r="B3057" t="s">
        <v>15481</v>
      </c>
      <c r="C3057" t="s">
        <v>15819</v>
      </c>
      <c r="D3057" t="s">
        <v>16520</v>
      </c>
      <c r="E3057" t="s">
        <v>16847</v>
      </c>
      <c r="F3057" s="2">
        <v>2799.96</v>
      </c>
    </row>
    <row r="3058" spans="1:6" x14ac:dyDescent="0.35">
      <c r="A3058" t="s">
        <v>11516</v>
      </c>
      <c r="B3058" t="s">
        <v>15515</v>
      </c>
      <c r="C3058" t="s">
        <v>15805</v>
      </c>
      <c r="D3058" t="s">
        <v>16329</v>
      </c>
      <c r="E3058" t="s">
        <v>16846</v>
      </c>
      <c r="F3058" s="2">
        <v>8.9600000000000009</v>
      </c>
    </row>
    <row r="3059" spans="1:6" x14ac:dyDescent="0.35">
      <c r="A3059" t="s">
        <v>11516</v>
      </c>
      <c r="B3059" t="s">
        <v>15515</v>
      </c>
      <c r="C3059" t="s">
        <v>15805</v>
      </c>
      <c r="D3059" t="s">
        <v>16329</v>
      </c>
      <c r="E3059" t="s">
        <v>16846</v>
      </c>
      <c r="F3059" s="2">
        <v>31.5</v>
      </c>
    </row>
    <row r="3060" spans="1:6" x14ac:dyDescent="0.35">
      <c r="A3060" t="s">
        <v>11516</v>
      </c>
      <c r="B3060" t="s">
        <v>15515</v>
      </c>
      <c r="C3060" t="s">
        <v>15805</v>
      </c>
      <c r="D3060" t="s">
        <v>16329</v>
      </c>
      <c r="E3060" t="s">
        <v>16845</v>
      </c>
      <c r="F3060" s="2">
        <v>30.56</v>
      </c>
    </row>
    <row r="3061" spans="1:6" x14ac:dyDescent="0.35">
      <c r="A3061" t="s">
        <v>11516</v>
      </c>
      <c r="B3061" t="s">
        <v>15515</v>
      </c>
      <c r="C3061" t="s">
        <v>15805</v>
      </c>
      <c r="D3061" t="s">
        <v>16329</v>
      </c>
      <c r="E3061" t="s">
        <v>16845</v>
      </c>
      <c r="F3061" s="2">
        <v>24.367999999999999</v>
      </c>
    </row>
    <row r="3062" spans="1:6" x14ac:dyDescent="0.35">
      <c r="A3062" t="s">
        <v>11517</v>
      </c>
      <c r="B3062" t="s">
        <v>15668</v>
      </c>
      <c r="C3062" t="s">
        <v>15843</v>
      </c>
      <c r="D3062" t="s">
        <v>16347</v>
      </c>
      <c r="E3062" t="s">
        <v>16847</v>
      </c>
      <c r="F3062" s="2">
        <v>119.976</v>
      </c>
    </row>
    <row r="3063" spans="1:6" x14ac:dyDescent="0.35">
      <c r="A3063" t="s">
        <v>11518</v>
      </c>
      <c r="B3063" t="s">
        <v>15685</v>
      </c>
      <c r="C3063" t="s">
        <v>15858</v>
      </c>
      <c r="D3063" t="s">
        <v>16334</v>
      </c>
      <c r="E3063" t="s">
        <v>16846</v>
      </c>
      <c r="F3063" s="2">
        <v>26.88</v>
      </c>
    </row>
    <row r="3064" spans="1:6" x14ac:dyDescent="0.35">
      <c r="A3064" t="s">
        <v>11519</v>
      </c>
      <c r="B3064" t="s">
        <v>15255</v>
      </c>
      <c r="C3064" t="s">
        <v>15843</v>
      </c>
      <c r="D3064" t="s">
        <v>16336</v>
      </c>
      <c r="E3064" t="s">
        <v>16847</v>
      </c>
      <c r="F3064" s="2">
        <v>83.97</v>
      </c>
    </row>
    <row r="3065" spans="1:6" x14ac:dyDescent="0.35">
      <c r="A3065" t="s">
        <v>11519</v>
      </c>
      <c r="B3065" t="s">
        <v>15255</v>
      </c>
      <c r="C3065" t="s">
        <v>15843</v>
      </c>
      <c r="D3065" t="s">
        <v>16336</v>
      </c>
      <c r="E3065" t="s">
        <v>16847</v>
      </c>
      <c r="F3065" s="2">
        <v>104.97</v>
      </c>
    </row>
    <row r="3066" spans="1:6" x14ac:dyDescent="0.35">
      <c r="A3066" t="s">
        <v>11520</v>
      </c>
      <c r="B3066" t="s">
        <v>15686</v>
      </c>
      <c r="C3066" t="s">
        <v>16102</v>
      </c>
      <c r="D3066" t="s">
        <v>16370</v>
      </c>
      <c r="E3066" t="s">
        <v>16846</v>
      </c>
      <c r="F3066" s="2">
        <v>90.8</v>
      </c>
    </row>
    <row r="3067" spans="1:6" x14ac:dyDescent="0.35">
      <c r="A3067" t="s">
        <v>11520</v>
      </c>
      <c r="B3067" t="s">
        <v>15686</v>
      </c>
      <c r="C3067" t="s">
        <v>16102</v>
      </c>
      <c r="D3067" t="s">
        <v>16370</v>
      </c>
      <c r="E3067" t="s">
        <v>16847</v>
      </c>
      <c r="F3067" s="2">
        <v>140.73599999999999</v>
      </c>
    </row>
    <row r="3068" spans="1:6" x14ac:dyDescent="0.35">
      <c r="A3068" t="s">
        <v>11520</v>
      </c>
      <c r="B3068" t="s">
        <v>15686</v>
      </c>
      <c r="C3068" t="s">
        <v>16102</v>
      </c>
      <c r="D3068" t="s">
        <v>16370</v>
      </c>
      <c r="E3068" t="s">
        <v>16847</v>
      </c>
      <c r="F3068" s="2">
        <v>214.95</v>
      </c>
    </row>
    <row r="3069" spans="1:6" x14ac:dyDescent="0.35">
      <c r="A3069" t="s">
        <v>11520</v>
      </c>
      <c r="B3069" t="s">
        <v>15686</v>
      </c>
      <c r="C3069" t="s">
        <v>16102</v>
      </c>
      <c r="D3069" t="s">
        <v>16370</v>
      </c>
      <c r="E3069" t="s">
        <v>16846</v>
      </c>
      <c r="F3069" s="2">
        <v>45.36</v>
      </c>
    </row>
    <row r="3070" spans="1:6" x14ac:dyDescent="0.35">
      <c r="A3070" t="s">
        <v>11520</v>
      </c>
      <c r="B3070" t="s">
        <v>15686</v>
      </c>
      <c r="C3070" t="s">
        <v>16102</v>
      </c>
      <c r="D3070" t="s">
        <v>16370</v>
      </c>
      <c r="E3070" t="s">
        <v>16846</v>
      </c>
      <c r="F3070" s="2">
        <v>288.24</v>
      </c>
    </row>
    <row r="3071" spans="1:6" x14ac:dyDescent="0.35">
      <c r="A3071" t="s">
        <v>11521</v>
      </c>
      <c r="B3071" t="s">
        <v>15533</v>
      </c>
      <c r="C3071" t="s">
        <v>15964</v>
      </c>
      <c r="D3071" t="s">
        <v>16347</v>
      </c>
      <c r="E3071" t="s">
        <v>16846</v>
      </c>
      <c r="F3071" s="2">
        <v>663.93600000000004</v>
      </c>
    </row>
    <row r="3072" spans="1:6" x14ac:dyDescent="0.35">
      <c r="A3072" t="s">
        <v>11522</v>
      </c>
      <c r="B3072" t="s">
        <v>15293</v>
      </c>
      <c r="C3072" t="s">
        <v>15843</v>
      </c>
      <c r="D3072" t="s">
        <v>16336</v>
      </c>
      <c r="E3072" t="s">
        <v>16846</v>
      </c>
      <c r="F3072" s="2">
        <v>2934.33</v>
      </c>
    </row>
    <row r="3073" spans="1:6" x14ac:dyDescent="0.35">
      <c r="A3073" t="s">
        <v>11522</v>
      </c>
      <c r="B3073" t="s">
        <v>15293</v>
      </c>
      <c r="C3073" t="s">
        <v>15843</v>
      </c>
      <c r="D3073" t="s">
        <v>16336</v>
      </c>
      <c r="E3073" t="s">
        <v>16845</v>
      </c>
      <c r="F3073" s="2">
        <v>124.41</v>
      </c>
    </row>
    <row r="3074" spans="1:6" x14ac:dyDescent="0.35">
      <c r="A3074" t="s">
        <v>11522</v>
      </c>
      <c r="B3074" t="s">
        <v>15293</v>
      </c>
      <c r="C3074" t="s">
        <v>15843</v>
      </c>
      <c r="D3074" t="s">
        <v>16336</v>
      </c>
      <c r="E3074" t="s">
        <v>16846</v>
      </c>
      <c r="F3074" s="2">
        <v>57.75</v>
      </c>
    </row>
    <row r="3075" spans="1:6" x14ac:dyDescent="0.35">
      <c r="A3075" t="s">
        <v>11523</v>
      </c>
      <c r="B3075" t="s">
        <v>15239</v>
      </c>
      <c r="C3075" t="s">
        <v>15798</v>
      </c>
      <c r="D3075" t="s">
        <v>16329</v>
      </c>
      <c r="E3075" t="s">
        <v>16846</v>
      </c>
      <c r="F3075" s="2">
        <v>114.46</v>
      </c>
    </row>
    <row r="3076" spans="1:6" x14ac:dyDescent="0.35">
      <c r="A3076" t="s">
        <v>11524</v>
      </c>
      <c r="B3076" t="s">
        <v>15098</v>
      </c>
      <c r="C3076" t="s">
        <v>15798</v>
      </c>
      <c r="D3076" t="s">
        <v>16329</v>
      </c>
      <c r="E3076" t="s">
        <v>16845</v>
      </c>
      <c r="F3076" s="2">
        <v>120.666</v>
      </c>
    </row>
    <row r="3077" spans="1:6" x14ac:dyDescent="0.35">
      <c r="A3077" t="s">
        <v>11525</v>
      </c>
      <c r="B3077" t="s">
        <v>15458</v>
      </c>
      <c r="C3077" t="s">
        <v>15858</v>
      </c>
      <c r="D3077" t="s">
        <v>16334</v>
      </c>
      <c r="E3077" t="s">
        <v>16846</v>
      </c>
      <c r="F3077" s="2">
        <v>342.86399999999998</v>
      </c>
    </row>
    <row r="3078" spans="1:6" x14ac:dyDescent="0.35">
      <c r="A3078" t="s">
        <v>11525</v>
      </c>
      <c r="B3078" t="s">
        <v>15458</v>
      </c>
      <c r="C3078" t="s">
        <v>15858</v>
      </c>
      <c r="D3078" t="s">
        <v>16521</v>
      </c>
      <c r="E3078" t="s">
        <v>16845</v>
      </c>
      <c r="F3078" s="2">
        <v>16.739999999999998</v>
      </c>
    </row>
    <row r="3079" spans="1:6" x14ac:dyDescent="0.35">
      <c r="A3079" t="s">
        <v>11525</v>
      </c>
      <c r="B3079" t="s">
        <v>15458</v>
      </c>
      <c r="C3079" t="s">
        <v>15858</v>
      </c>
      <c r="D3079" t="s">
        <v>16334</v>
      </c>
      <c r="E3079" t="s">
        <v>16845</v>
      </c>
      <c r="F3079" s="2">
        <v>981.37199999999996</v>
      </c>
    </row>
    <row r="3080" spans="1:6" x14ac:dyDescent="0.35">
      <c r="A3080" t="s">
        <v>11526</v>
      </c>
      <c r="B3080" t="s">
        <v>15408</v>
      </c>
      <c r="C3080" t="s">
        <v>15867</v>
      </c>
      <c r="D3080" t="s">
        <v>16329</v>
      </c>
      <c r="E3080" t="s">
        <v>16846</v>
      </c>
      <c r="F3080" s="2">
        <v>31.84</v>
      </c>
    </row>
    <row r="3081" spans="1:6" x14ac:dyDescent="0.35">
      <c r="A3081" t="s">
        <v>11527</v>
      </c>
      <c r="B3081" t="s">
        <v>15687</v>
      </c>
      <c r="C3081" t="s">
        <v>16136</v>
      </c>
      <c r="D3081" t="s">
        <v>16329</v>
      </c>
      <c r="E3081" t="s">
        <v>16846</v>
      </c>
      <c r="F3081" s="2">
        <v>12.96</v>
      </c>
    </row>
    <row r="3082" spans="1:6" x14ac:dyDescent="0.35">
      <c r="A3082" t="s">
        <v>11527</v>
      </c>
      <c r="B3082" t="s">
        <v>15687</v>
      </c>
      <c r="C3082" t="s">
        <v>16136</v>
      </c>
      <c r="D3082" t="s">
        <v>16329</v>
      </c>
      <c r="E3082" t="s">
        <v>16847</v>
      </c>
      <c r="F3082" s="2">
        <v>43.176000000000002</v>
      </c>
    </row>
    <row r="3083" spans="1:6" x14ac:dyDescent="0.35">
      <c r="A3083" t="s">
        <v>11528</v>
      </c>
      <c r="B3083" t="s">
        <v>15112</v>
      </c>
      <c r="C3083" t="s">
        <v>15900</v>
      </c>
      <c r="D3083" t="s">
        <v>16328</v>
      </c>
      <c r="E3083" t="s">
        <v>16846</v>
      </c>
      <c r="F3083" s="2">
        <v>58.34</v>
      </c>
    </row>
    <row r="3084" spans="1:6" x14ac:dyDescent="0.35">
      <c r="A3084" t="s">
        <v>11528</v>
      </c>
      <c r="B3084" t="s">
        <v>15112</v>
      </c>
      <c r="C3084" t="s">
        <v>15900</v>
      </c>
      <c r="D3084" t="s">
        <v>16328</v>
      </c>
      <c r="E3084" t="s">
        <v>16847</v>
      </c>
      <c r="F3084" s="2">
        <v>539.97</v>
      </c>
    </row>
    <row r="3085" spans="1:6" x14ac:dyDescent="0.35">
      <c r="A3085" t="s">
        <v>11529</v>
      </c>
      <c r="B3085" t="s">
        <v>15213</v>
      </c>
      <c r="C3085" t="s">
        <v>15817</v>
      </c>
      <c r="D3085" t="s">
        <v>16338</v>
      </c>
      <c r="E3085" t="s">
        <v>16846</v>
      </c>
      <c r="F3085" s="2">
        <v>3.9279999999999999</v>
      </c>
    </row>
    <row r="3086" spans="1:6" x14ac:dyDescent="0.35">
      <c r="A3086" t="s">
        <v>11530</v>
      </c>
      <c r="B3086" t="s">
        <v>15603</v>
      </c>
      <c r="C3086" t="s">
        <v>15809</v>
      </c>
      <c r="D3086" t="s">
        <v>16334</v>
      </c>
      <c r="E3086" t="s">
        <v>16846</v>
      </c>
      <c r="F3086" s="2">
        <v>252.78399999999999</v>
      </c>
    </row>
    <row r="3087" spans="1:6" x14ac:dyDescent="0.35">
      <c r="A3087" t="s">
        <v>11530</v>
      </c>
      <c r="B3087" t="s">
        <v>15603</v>
      </c>
      <c r="C3087" t="s">
        <v>15809</v>
      </c>
      <c r="D3087" t="s">
        <v>16334</v>
      </c>
      <c r="E3087" t="s">
        <v>16847</v>
      </c>
      <c r="F3087" s="2">
        <v>127.98399999999999</v>
      </c>
    </row>
    <row r="3088" spans="1:6" x14ac:dyDescent="0.35">
      <c r="A3088" t="s">
        <v>11530</v>
      </c>
      <c r="B3088" t="s">
        <v>15603</v>
      </c>
      <c r="C3088" t="s">
        <v>15809</v>
      </c>
      <c r="D3088" t="s">
        <v>16334</v>
      </c>
      <c r="E3088" t="s">
        <v>16845</v>
      </c>
      <c r="F3088" s="2">
        <v>3.984</v>
      </c>
    </row>
    <row r="3089" spans="1:6" x14ac:dyDescent="0.35">
      <c r="A3089" t="s">
        <v>11530</v>
      </c>
      <c r="B3089" t="s">
        <v>15603</v>
      </c>
      <c r="C3089" t="s">
        <v>15809</v>
      </c>
      <c r="D3089" t="s">
        <v>16334</v>
      </c>
      <c r="E3089" t="s">
        <v>16846</v>
      </c>
      <c r="F3089" s="2">
        <v>12.992000000000001</v>
      </c>
    </row>
    <row r="3090" spans="1:6" x14ac:dyDescent="0.35">
      <c r="A3090" t="s">
        <v>11531</v>
      </c>
      <c r="B3090" t="s">
        <v>15630</v>
      </c>
      <c r="C3090" t="s">
        <v>15797</v>
      </c>
      <c r="D3090" t="s">
        <v>16328</v>
      </c>
      <c r="E3090" t="s">
        <v>16845</v>
      </c>
      <c r="F3090" s="2" t="s">
        <v>16887</v>
      </c>
    </row>
    <row r="3091" spans="1:6" x14ac:dyDescent="0.35">
      <c r="A3091" t="s">
        <v>11531</v>
      </c>
      <c r="B3091" t="s">
        <v>15630</v>
      </c>
      <c r="C3091" t="s">
        <v>15797</v>
      </c>
      <c r="D3091" t="s">
        <v>16328</v>
      </c>
      <c r="E3091" t="s">
        <v>16847</v>
      </c>
      <c r="F3091" s="2">
        <v>671.93</v>
      </c>
    </row>
    <row r="3092" spans="1:6" x14ac:dyDescent="0.35">
      <c r="A3092" t="s">
        <v>11532</v>
      </c>
      <c r="B3092" t="s">
        <v>15007</v>
      </c>
      <c r="C3092" t="s">
        <v>15843</v>
      </c>
      <c r="D3092" t="s">
        <v>16336</v>
      </c>
      <c r="E3092" t="s">
        <v>16846</v>
      </c>
      <c r="F3092" s="2">
        <v>447.86</v>
      </c>
    </row>
    <row r="3093" spans="1:6" x14ac:dyDescent="0.35">
      <c r="A3093" t="s">
        <v>11532</v>
      </c>
      <c r="B3093" t="s">
        <v>15007</v>
      </c>
      <c r="C3093" t="s">
        <v>15843</v>
      </c>
      <c r="D3093" t="s">
        <v>16336</v>
      </c>
      <c r="E3093" t="s">
        <v>16847</v>
      </c>
      <c r="F3093" s="2">
        <v>479.95</v>
      </c>
    </row>
    <row r="3094" spans="1:6" x14ac:dyDescent="0.35">
      <c r="A3094" t="s">
        <v>11532</v>
      </c>
      <c r="B3094" t="s">
        <v>15007</v>
      </c>
      <c r="C3094" t="s">
        <v>15843</v>
      </c>
      <c r="D3094" t="s">
        <v>16336</v>
      </c>
      <c r="E3094" t="s">
        <v>16846</v>
      </c>
      <c r="F3094" s="2">
        <v>166.44</v>
      </c>
    </row>
    <row r="3095" spans="1:6" x14ac:dyDescent="0.35">
      <c r="A3095" t="s">
        <v>11533</v>
      </c>
      <c r="B3095" t="s">
        <v>15147</v>
      </c>
      <c r="C3095" t="s">
        <v>16145</v>
      </c>
      <c r="D3095" t="s">
        <v>16339</v>
      </c>
      <c r="E3095" t="s">
        <v>16846</v>
      </c>
      <c r="F3095" s="2">
        <v>31.68</v>
      </c>
    </row>
    <row r="3096" spans="1:6" x14ac:dyDescent="0.35">
      <c r="A3096" t="s">
        <v>11533</v>
      </c>
      <c r="B3096" t="s">
        <v>15147</v>
      </c>
      <c r="C3096" t="s">
        <v>16145</v>
      </c>
      <c r="D3096" t="s">
        <v>16339</v>
      </c>
      <c r="E3096" t="s">
        <v>16846</v>
      </c>
      <c r="F3096" s="2">
        <v>10.368</v>
      </c>
    </row>
    <row r="3097" spans="1:6" x14ac:dyDescent="0.35">
      <c r="A3097" t="s">
        <v>11533</v>
      </c>
      <c r="B3097" t="s">
        <v>15147</v>
      </c>
      <c r="C3097" t="s">
        <v>16145</v>
      </c>
      <c r="D3097" t="s">
        <v>16339</v>
      </c>
      <c r="E3097" t="s">
        <v>16846</v>
      </c>
      <c r="F3097" s="2">
        <v>12.032</v>
      </c>
    </row>
    <row r="3098" spans="1:6" x14ac:dyDescent="0.35">
      <c r="A3098" t="s">
        <v>11533</v>
      </c>
      <c r="B3098" t="s">
        <v>15147</v>
      </c>
      <c r="C3098" t="s">
        <v>16145</v>
      </c>
      <c r="D3098" t="s">
        <v>16339</v>
      </c>
      <c r="E3098" t="s">
        <v>16846</v>
      </c>
      <c r="F3098" s="2">
        <v>5.7679999999999998</v>
      </c>
    </row>
    <row r="3099" spans="1:6" x14ac:dyDescent="0.35">
      <c r="A3099" t="s">
        <v>11534</v>
      </c>
      <c r="B3099" t="s">
        <v>15055</v>
      </c>
      <c r="C3099" t="s">
        <v>15802</v>
      </c>
      <c r="D3099" t="s">
        <v>16334</v>
      </c>
      <c r="E3099" t="s">
        <v>16846</v>
      </c>
      <c r="F3099" s="2">
        <v>33.119999999999997</v>
      </c>
    </row>
    <row r="3100" spans="1:6" x14ac:dyDescent="0.35">
      <c r="A3100" t="s">
        <v>11534</v>
      </c>
      <c r="B3100" t="s">
        <v>15055</v>
      </c>
      <c r="C3100" t="s">
        <v>15802</v>
      </c>
      <c r="D3100" t="s">
        <v>16522</v>
      </c>
      <c r="E3100" t="s">
        <v>16845</v>
      </c>
      <c r="F3100" s="2">
        <v>220.26560000000001</v>
      </c>
    </row>
    <row r="3101" spans="1:6" x14ac:dyDescent="0.35">
      <c r="A3101" t="s">
        <v>11535</v>
      </c>
      <c r="B3101" t="s">
        <v>15398</v>
      </c>
      <c r="C3101" t="s">
        <v>15817</v>
      </c>
      <c r="D3101" t="s">
        <v>16338</v>
      </c>
      <c r="E3101" t="s">
        <v>16846</v>
      </c>
      <c r="F3101" s="2">
        <v>10.776</v>
      </c>
    </row>
    <row r="3102" spans="1:6" x14ac:dyDescent="0.35">
      <c r="A3102" t="s">
        <v>11535</v>
      </c>
      <c r="B3102" t="s">
        <v>15398</v>
      </c>
      <c r="C3102" t="s">
        <v>15817</v>
      </c>
      <c r="D3102" t="s">
        <v>16338</v>
      </c>
      <c r="E3102" t="s">
        <v>16845</v>
      </c>
      <c r="F3102" s="2">
        <v>242.352</v>
      </c>
    </row>
    <row r="3103" spans="1:6" x14ac:dyDescent="0.35">
      <c r="A3103" t="s">
        <v>11536</v>
      </c>
      <c r="B3103" t="s">
        <v>15688</v>
      </c>
      <c r="C3103" t="s">
        <v>16002</v>
      </c>
      <c r="D3103" t="s">
        <v>16365</v>
      </c>
      <c r="E3103" t="s">
        <v>16846</v>
      </c>
      <c r="F3103" s="2">
        <v>695.16</v>
      </c>
    </row>
    <row r="3104" spans="1:6" x14ac:dyDescent="0.35">
      <c r="A3104" t="s">
        <v>11536</v>
      </c>
      <c r="B3104" t="s">
        <v>15688</v>
      </c>
      <c r="C3104" t="s">
        <v>16002</v>
      </c>
      <c r="D3104" t="s">
        <v>16365</v>
      </c>
      <c r="E3104" t="s">
        <v>16845</v>
      </c>
      <c r="F3104" s="2">
        <v>220.98</v>
      </c>
    </row>
    <row r="3105" spans="1:6" x14ac:dyDescent="0.35">
      <c r="A3105" t="s">
        <v>11537</v>
      </c>
      <c r="B3105" t="s">
        <v>15659</v>
      </c>
      <c r="C3105" t="s">
        <v>15835</v>
      </c>
      <c r="D3105" t="s">
        <v>16347</v>
      </c>
      <c r="E3105" t="s">
        <v>16846</v>
      </c>
      <c r="F3105" s="2">
        <v>12.957000000000001</v>
      </c>
    </row>
    <row r="3106" spans="1:6" x14ac:dyDescent="0.35">
      <c r="A3106" t="s">
        <v>11538</v>
      </c>
      <c r="B3106" t="s">
        <v>15689</v>
      </c>
      <c r="C3106" t="s">
        <v>15817</v>
      </c>
      <c r="D3106" t="s">
        <v>16338</v>
      </c>
      <c r="E3106" t="s">
        <v>16846</v>
      </c>
      <c r="F3106" s="2">
        <v>25.68</v>
      </c>
    </row>
    <row r="3107" spans="1:6" x14ac:dyDescent="0.35">
      <c r="A3107" t="s">
        <v>11539</v>
      </c>
      <c r="B3107" t="s">
        <v>15179</v>
      </c>
      <c r="C3107" t="s">
        <v>15809</v>
      </c>
      <c r="D3107" t="s">
        <v>16334</v>
      </c>
      <c r="E3107" t="s">
        <v>16846</v>
      </c>
      <c r="F3107" s="2">
        <v>15.712</v>
      </c>
    </row>
    <row r="3108" spans="1:6" x14ac:dyDescent="0.35">
      <c r="A3108" t="s">
        <v>11540</v>
      </c>
      <c r="B3108" t="s">
        <v>15439</v>
      </c>
      <c r="C3108" t="s">
        <v>15831</v>
      </c>
      <c r="D3108" t="s">
        <v>16339</v>
      </c>
      <c r="E3108" t="s">
        <v>16846</v>
      </c>
      <c r="F3108" s="2">
        <v>298.464</v>
      </c>
    </row>
    <row r="3109" spans="1:6" x14ac:dyDescent="0.35">
      <c r="A3109" t="s">
        <v>11541</v>
      </c>
      <c r="B3109" t="s">
        <v>15008</v>
      </c>
      <c r="C3109" t="s">
        <v>15821</v>
      </c>
      <c r="D3109" t="s">
        <v>16358</v>
      </c>
      <c r="E3109" t="s">
        <v>16846</v>
      </c>
      <c r="F3109" s="2">
        <v>21.93</v>
      </c>
    </row>
    <row r="3110" spans="1:6" x14ac:dyDescent="0.35">
      <c r="A3110" t="s">
        <v>11541</v>
      </c>
      <c r="B3110" t="s">
        <v>15008</v>
      </c>
      <c r="C3110" t="s">
        <v>15821</v>
      </c>
      <c r="D3110" t="s">
        <v>16358</v>
      </c>
      <c r="E3110" t="s">
        <v>16846</v>
      </c>
      <c r="F3110" s="2">
        <v>242.94</v>
      </c>
    </row>
    <row r="3111" spans="1:6" x14ac:dyDescent="0.35">
      <c r="A3111" t="s">
        <v>11541</v>
      </c>
      <c r="B3111" t="s">
        <v>15008</v>
      </c>
      <c r="C3111" t="s">
        <v>15821</v>
      </c>
      <c r="D3111" t="s">
        <v>16358</v>
      </c>
      <c r="E3111" t="s">
        <v>16846</v>
      </c>
      <c r="F3111" s="2">
        <v>7.64</v>
      </c>
    </row>
    <row r="3112" spans="1:6" x14ac:dyDescent="0.35">
      <c r="A3112" t="s">
        <v>11541</v>
      </c>
      <c r="B3112" t="s">
        <v>15008</v>
      </c>
      <c r="C3112" t="s">
        <v>15821</v>
      </c>
      <c r="D3112" t="s">
        <v>16358</v>
      </c>
      <c r="E3112" t="s">
        <v>16846</v>
      </c>
      <c r="F3112" s="2">
        <v>51.84</v>
      </c>
    </row>
    <row r="3113" spans="1:6" x14ac:dyDescent="0.35">
      <c r="A3113" t="s">
        <v>11541</v>
      </c>
      <c r="B3113" t="s">
        <v>15008</v>
      </c>
      <c r="C3113" t="s">
        <v>15821</v>
      </c>
      <c r="D3113" t="s">
        <v>16358</v>
      </c>
      <c r="E3113" t="s">
        <v>16846</v>
      </c>
      <c r="F3113" s="2">
        <v>265.17</v>
      </c>
    </row>
    <row r="3114" spans="1:6" x14ac:dyDescent="0.35">
      <c r="A3114" t="s">
        <v>11542</v>
      </c>
      <c r="B3114" t="s">
        <v>15478</v>
      </c>
      <c r="C3114" t="s">
        <v>15801</v>
      </c>
      <c r="D3114" t="s">
        <v>15973</v>
      </c>
      <c r="E3114" t="s">
        <v>16847</v>
      </c>
      <c r="F3114" s="2">
        <v>837.6</v>
      </c>
    </row>
    <row r="3115" spans="1:6" x14ac:dyDescent="0.35">
      <c r="A3115" t="s">
        <v>11542</v>
      </c>
      <c r="B3115" t="s">
        <v>15478</v>
      </c>
      <c r="C3115" t="s">
        <v>15801</v>
      </c>
      <c r="D3115" t="s">
        <v>15973</v>
      </c>
      <c r="E3115" t="s">
        <v>16846</v>
      </c>
      <c r="F3115" s="2">
        <v>135.9</v>
      </c>
    </row>
    <row r="3116" spans="1:6" x14ac:dyDescent="0.35">
      <c r="A3116" t="s">
        <v>11542</v>
      </c>
      <c r="B3116" t="s">
        <v>15478</v>
      </c>
      <c r="C3116" t="s">
        <v>15801</v>
      </c>
      <c r="D3116" t="s">
        <v>15973</v>
      </c>
      <c r="E3116" t="s">
        <v>16846</v>
      </c>
      <c r="F3116" s="2">
        <v>34.68</v>
      </c>
    </row>
    <row r="3117" spans="1:6" x14ac:dyDescent="0.35">
      <c r="A3117" t="s">
        <v>11542</v>
      </c>
      <c r="B3117" t="s">
        <v>15478</v>
      </c>
      <c r="C3117" t="s">
        <v>15801</v>
      </c>
      <c r="D3117" t="s">
        <v>15973</v>
      </c>
      <c r="E3117" t="s">
        <v>16845</v>
      </c>
      <c r="F3117" s="2">
        <v>532.70399999999995</v>
      </c>
    </row>
    <row r="3118" spans="1:6" x14ac:dyDescent="0.35">
      <c r="A3118" t="s">
        <v>11542</v>
      </c>
      <c r="B3118" t="s">
        <v>15478</v>
      </c>
      <c r="C3118" t="s">
        <v>15801</v>
      </c>
      <c r="D3118" t="s">
        <v>15973</v>
      </c>
      <c r="E3118" t="s">
        <v>16846</v>
      </c>
      <c r="F3118" s="2">
        <v>43.1</v>
      </c>
    </row>
    <row r="3119" spans="1:6" x14ac:dyDescent="0.35">
      <c r="A3119" t="s">
        <v>11542</v>
      </c>
      <c r="B3119" t="s">
        <v>15478</v>
      </c>
      <c r="C3119" t="s">
        <v>15801</v>
      </c>
      <c r="D3119" t="s">
        <v>15973</v>
      </c>
      <c r="E3119" t="s">
        <v>16846</v>
      </c>
      <c r="F3119" s="2">
        <v>15.88</v>
      </c>
    </row>
    <row r="3120" spans="1:6" x14ac:dyDescent="0.35">
      <c r="A3120" t="s">
        <v>11543</v>
      </c>
      <c r="B3120" t="s">
        <v>15535</v>
      </c>
      <c r="C3120" t="s">
        <v>15918</v>
      </c>
      <c r="D3120" t="s">
        <v>16330</v>
      </c>
      <c r="E3120" t="s">
        <v>16845</v>
      </c>
      <c r="F3120" s="2">
        <v>1123.92</v>
      </c>
    </row>
    <row r="3121" spans="1:6" x14ac:dyDescent="0.35">
      <c r="A3121" t="s">
        <v>11543</v>
      </c>
      <c r="B3121" t="s">
        <v>15535</v>
      </c>
      <c r="C3121" t="s">
        <v>15918</v>
      </c>
      <c r="D3121" t="s">
        <v>16523</v>
      </c>
      <c r="E3121" t="s">
        <v>16847</v>
      </c>
      <c r="F3121" s="2">
        <v>249.584</v>
      </c>
    </row>
    <row r="3122" spans="1:6" x14ac:dyDescent="0.35">
      <c r="A3122" t="s">
        <v>11543</v>
      </c>
      <c r="B3122" t="s">
        <v>15535</v>
      </c>
      <c r="C3122" t="s">
        <v>15918</v>
      </c>
      <c r="D3122" t="s">
        <v>16330</v>
      </c>
      <c r="E3122" t="s">
        <v>16845</v>
      </c>
      <c r="F3122" s="2">
        <v>48.671999999999997</v>
      </c>
    </row>
    <row r="3123" spans="1:6" x14ac:dyDescent="0.35">
      <c r="A3123" t="s">
        <v>11543</v>
      </c>
      <c r="B3123" t="s">
        <v>15535</v>
      </c>
      <c r="C3123" t="s">
        <v>15918</v>
      </c>
      <c r="D3123" t="s">
        <v>16330</v>
      </c>
      <c r="E3123" t="s">
        <v>16846</v>
      </c>
      <c r="F3123" s="2">
        <v>60.768000000000001</v>
      </c>
    </row>
    <row r="3124" spans="1:6" x14ac:dyDescent="0.35">
      <c r="A3124" t="s">
        <v>11543</v>
      </c>
      <c r="B3124" t="s">
        <v>15535</v>
      </c>
      <c r="C3124" t="s">
        <v>15918</v>
      </c>
      <c r="D3124" t="s">
        <v>16330</v>
      </c>
      <c r="E3124" t="s">
        <v>16846</v>
      </c>
      <c r="F3124" s="2">
        <v>78.599999999999994</v>
      </c>
    </row>
    <row r="3125" spans="1:6" x14ac:dyDescent="0.35">
      <c r="A3125" t="s">
        <v>11543</v>
      </c>
      <c r="B3125" t="s">
        <v>15535</v>
      </c>
      <c r="C3125" t="s">
        <v>15918</v>
      </c>
      <c r="D3125" t="s">
        <v>16330</v>
      </c>
      <c r="E3125" t="s">
        <v>16846</v>
      </c>
      <c r="F3125" s="2">
        <v>3.7679999999999998</v>
      </c>
    </row>
    <row r="3126" spans="1:6" x14ac:dyDescent="0.35">
      <c r="A3126" t="s">
        <v>11543</v>
      </c>
      <c r="B3126" t="s">
        <v>15535</v>
      </c>
      <c r="C3126" t="s">
        <v>15918</v>
      </c>
      <c r="D3126" t="s">
        <v>16330</v>
      </c>
      <c r="E3126" t="s">
        <v>16846</v>
      </c>
      <c r="F3126" s="2">
        <v>1036.624</v>
      </c>
    </row>
    <row r="3127" spans="1:6" x14ac:dyDescent="0.35">
      <c r="A3127" t="s">
        <v>11543</v>
      </c>
      <c r="B3127" t="s">
        <v>15535</v>
      </c>
      <c r="C3127" t="s">
        <v>15918</v>
      </c>
      <c r="D3127" t="s">
        <v>16330</v>
      </c>
      <c r="E3127" t="s">
        <v>16846</v>
      </c>
      <c r="F3127" s="2">
        <v>563.80799999999999</v>
      </c>
    </row>
    <row r="3128" spans="1:6" x14ac:dyDescent="0.35">
      <c r="A3128" t="s">
        <v>11544</v>
      </c>
      <c r="B3128" t="s">
        <v>15690</v>
      </c>
      <c r="C3128" t="s">
        <v>15807</v>
      </c>
      <c r="D3128" t="s">
        <v>16333</v>
      </c>
      <c r="E3128" t="s">
        <v>16847</v>
      </c>
      <c r="F3128" s="2">
        <v>258.52800000000002</v>
      </c>
    </row>
    <row r="3129" spans="1:6" x14ac:dyDescent="0.35">
      <c r="A3129" t="s">
        <v>11545</v>
      </c>
      <c r="B3129" t="s">
        <v>15673</v>
      </c>
      <c r="C3129" t="s">
        <v>15817</v>
      </c>
      <c r="D3129" t="s">
        <v>16338</v>
      </c>
      <c r="E3129" t="s">
        <v>16846</v>
      </c>
      <c r="F3129" s="2">
        <v>49.12</v>
      </c>
    </row>
    <row r="3130" spans="1:6" x14ac:dyDescent="0.35">
      <c r="A3130" t="s">
        <v>11546</v>
      </c>
      <c r="B3130" t="s">
        <v>15389</v>
      </c>
      <c r="C3130" t="s">
        <v>15798</v>
      </c>
      <c r="D3130" t="s">
        <v>16329</v>
      </c>
      <c r="E3130" t="s">
        <v>16845</v>
      </c>
      <c r="F3130" s="2">
        <v>44.46</v>
      </c>
    </row>
    <row r="3131" spans="1:6" x14ac:dyDescent="0.35">
      <c r="A3131" t="s">
        <v>11546</v>
      </c>
      <c r="B3131" t="s">
        <v>15389</v>
      </c>
      <c r="C3131" t="s">
        <v>15798</v>
      </c>
      <c r="D3131" t="s">
        <v>16329</v>
      </c>
      <c r="E3131" t="s">
        <v>16845</v>
      </c>
      <c r="F3131" s="2">
        <v>241.56800000000001</v>
      </c>
    </row>
    <row r="3132" spans="1:6" x14ac:dyDescent="0.35">
      <c r="A3132" t="s">
        <v>11546</v>
      </c>
      <c r="B3132" t="s">
        <v>15389</v>
      </c>
      <c r="C3132" t="s">
        <v>15798</v>
      </c>
      <c r="D3132" t="s">
        <v>16329</v>
      </c>
      <c r="E3132" t="s">
        <v>16847</v>
      </c>
      <c r="F3132" s="2" t="s">
        <v>16888</v>
      </c>
    </row>
    <row r="3133" spans="1:6" x14ac:dyDescent="0.35">
      <c r="A3133" t="s">
        <v>11546</v>
      </c>
      <c r="B3133" t="s">
        <v>15389</v>
      </c>
      <c r="C3133" t="s">
        <v>15798</v>
      </c>
      <c r="D3133" t="s">
        <v>16329</v>
      </c>
      <c r="E3133" t="s">
        <v>16847</v>
      </c>
      <c r="F3133" s="2">
        <v>627.16800000000001</v>
      </c>
    </row>
    <row r="3134" spans="1:6" x14ac:dyDescent="0.35">
      <c r="A3134" t="s">
        <v>11547</v>
      </c>
      <c r="B3134" t="s">
        <v>15691</v>
      </c>
      <c r="C3134" t="s">
        <v>15944</v>
      </c>
      <c r="D3134" t="s">
        <v>16338</v>
      </c>
      <c r="E3134" t="s">
        <v>16845</v>
      </c>
      <c r="F3134" s="2">
        <v>13.28</v>
      </c>
    </row>
    <row r="3135" spans="1:6" x14ac:dyDescent="0.35">
      <c r="A3135" t="s">
        <v>11547</v>
      </c>
      <c r="B3135" t="s">
        <v>15691</v>
      </c>
      <c r="C3135" t="s">
        <v>15944</v>
      </c>
      <c r="D3135" t="s">
        <v>16338</v>
      </c>
      <c r="E3135" t="s">
        <v>16846</v>
      </c>
      <c r="F3135" s="2">
        <v>12.672000000000001</v>
      </c>
    </row>
    <row r="3136" spans="1:6" x14ac:dyDescent="0.35">
      <c r="A3136" t="s">
        <v>11548</v>
      </c>
      <c r="B3136" t="s">
        <v>15064</v>
      </c>
      <c r="C3136" t="s">
        <v>15858</v>
      </c>
      <c r="D3136" t="s">
        <v>16334</v>
      </c>
      <c r="E3136" t="s">
        <v>16846</v>
      </c>
      <c r="F3136" s="2">
        <v>30.56</v>
      </c>
    </row>
    <row r="3137" spans="1:6" x14ac:dyDescent="0.35">
      <c r="A3137" t="s">
        <v>11548</v>
      </c>
      <c r="B3137" t="s">
        <v>15064</v>
      </c>
      <c r="C3137" t="s">
        <v>15858</v>
      </c>
      <c r="D3137" t="s">
        <v>16334</v>
      </c>
      <c r="E3137" t="s">
        <v>16846</v>
      </c>
      <c r="F3137" s="2">
        <v>77.951999999999998</v>
      </c>
    </row>
    <row r="3138" spans="1:6" x14ac:dyDescent="0.35">
      <c r="A3138" t="s">
        <v>11548</v>
      </c>
      <c r="B3138" t="s">
        <v>15064</v>
      </c>
      <c r="C3138" t="s">
        <v>15858</v>
      </c>
      <c r="D3138" t="s">
        <v>16334</v>
      </c>
      <c r="E3138" t="s">
        <v>16847</v>
      </c>
      <c r="F3138" s="2">
        <v>67.992000000000004</v>
      </c>
    </row>
    <row r="3139" spans="1:6" x14ac:dyDescent="0.35">
      <c r="A3139" t="s">
        <v>11548</v>
      </c>
      <c r="B3139" t="s">
        <v>15064</v>
      </c>
      <c r="C3139" t="s">
        <v>15858</v>
      </c>
      <c r="D3139" t="s">
        <v>16334</v>
      </c>
      <c r="E3139" t="s">
        <v>16846</v>
      </c>
      <c r="F3139" s="2">
        <v>12.224</v>
      </c>
    </row>
    <row r="3140" spans="1:6" x14ac:dyDescent="0.35">
      <c r="A3140" t="s">
        <v>11548</v>
      </c>
      <c r="B3140" t="s">
        <v>15064</v>
      </c>
      <c r="C3140" t="s">
        <v>15858</v>
      </c>
      <c r="D3140" t="s">
        <v>16334</v>
      </c>
      <c r="E3140" t="s">
        <v>16847</v>
      </c>
      <c r="F3140" s="2">
        <v>44.783999999999999</v>
      </c>
    </row>
    <row r="3141" spans="1:6" x14ac:dyDescent="0.35">
      <c r="A3141" t="s">
        <v>11548</v>
      </c>
      <c r="B3141" t="s">
        <v>15064</v>
      </c>
      <c r="C3141" t="s">
        <v>15858</v>
      </c>
      <c r="D3141" t="s">
        <v>16334</v>
      </c>
      <c r="E3141" t="s">
        <v>16845</v>
      </c>
      <c r="F3141" s="2">
        <v>22.847999999999999</v>
      </c>
    </row>
    <row r="3142" spans="1:6" x14ac:dyDescent="0.35">
      <c r="A3142" t="s">
        <v>11549</v>
      </c>
      <c r="B3142" t="s">
        <v>15143</v>
      </c>
      <c r="C3142" t="s">
        <v>15817</v>
      </c>
      <c r="D3142" t="s">
        <v>16338</v>
      </c>
      <c r="E3142" t="s">
        <v>16846</v>
      </c>
      <c r="F3142" s="2">
        <v>206.43</v>
      </c>
    </row>
    <row r="3143" spans="1:6" x14ac:dyDescent="0.35">
      <c r="A3143" t="s">
        <v>11550</v>
      </c>
      <c r="B3143" t="s">
        <v>15392</v>
      </c>
      <c r="C3143" t="s">
        <v>15849</v>
      </c>
      <c r="D3143" t="s">
        <v>16524</v>
      </c>
      <c r="E3143" t="s">
        <v>16846</v>
      </c>
      <c r="F3143" s="2">
        <v>210.392</v>
      </c>
    </row>
    <row r="3144" spans="1:6" x14ac:dyDescent="0.35">
      <c r="A3144" t="s">
        <v>11551</v>
      </c>
      <c r="B3144" t="s">
        <v>15185</v>
      </c>
      <c r="C3144" t="s">
        <v>15871</v>
      </c>
      <c r="D3144" t="s">
        <v>16347</v>
      </c>
      <c r="E3144" t="s">
        <v>16847</v>
      </c>
      <c r="F3144" s="2">
        <v>119.96</v>
      </c>
    </row>
    <row r="3145" spans="1:6" x14ac:dyDescent="0.35">
      <c r="A3145" t="s">
        <v>11551</v>
      </c>
      <c r="B3145" t="s">
        <v>15185</v>
      </c>
      <c r="C3145" t="s">
        <v>15871</v>
      </c>
      <c r="D3145" t="s">
        <v>16347</v>
      </c>
      <c r="E3145" t="s">
        <v>16846</v>
      </c>
      <c r="F3145" s="2">
        <v>10.608000000000001</v>
      </c>
    </row>
    <row r="3146" spans="1:6" x14ac:dyDescent="0.35">
      <c r="A3146" t="s">
        <v>11552</v>
      </c>
      <c r="B3146" t="s">
        <v>15259</v>
      </c>
      <c r="C3146" t="s">
        <v>15886</v>
      </c>
      <c r="D3146" t="s">
        <v>16334</v>
      </c>
      <c r="E3146" t="s">
        <v>16845</v>
      </c>
      <c r="F3146" s="2">
        <v>347.80200000000002</v>
      </c>
    </row>
    <row r="3147" spans="1:6" x14ac:dyDescent="0.35">
      <c r="A3147" t="s">
        <v>11553</v>
      </c>
      <c r="B3147" t="s">
        <v>15692</v>
      </c>
      <c r="C3147" t="s">
        <v>15801</v>
      </c>
      <c r="D3147" t="s">
        <v>15973</v>
      </c>
      <c r="E3147" t="s">
        <v>16845</v>
      </c>
      <c r="F3147" s="2">
        <v>963.13599999999997</v>
      </c>
    </row>
    <row r="3148" spans="1:6" x14ac:dyDescent="0.35">
      <c r="A3148" t="s">
        <v>11553</v>
      </c>
      <c r="B3148" t="s">
        <v>15692</v>
      </c>
      <c r="C3148" t="s">
        <v>15801</v>
      </c>
      <c r="D3148" t="s">
        <v>15973</v>
      </c>
      <c r="E3148" t="s">
        <v>16847</v>
      </c>
      <c r="F3148" s="2">
        <v>88.775999999999996</v>
      </c>
    </row>
    <row r="3149" spans="1:6" x14ac:dyDescent="0.35">
      <c r="A3149" t="s">
        <v>11554</v>
      </c>
      <c r="B3149" t="s">
        <v>15259</v>
      </c>
      <c r="C3149" t="s">
        <v>15798</v>
      </c>
      <c r="D3149" t="s">
        <v>16329</v>
      </c>
      <c r="E3149" t="s">
        <v>16846</v>
      </c>
      <c r="F3149" s="2">
        <v>32.4</v>
      </c>
    </row>
    <row r="3150" spans="1:6" x14ac:dyDescent="0.35">
      <c r="A3150" t="s">
        <v>11555</v>
      </c>
      <c r="B3150" t="s">
        <v>15283</v>
      </c>
      <c r="C3150" t="s">
        <v>15817</v>
      </c>
      <c r="D3150" t="s">
        <v>16338</v>
      </c>
      <c r="E3150" t="s">
        <v>16846</v>
      </c>
      <c r="F3150" s="2">
        <v>32.4</v>
      </c>
    </row>
    <row r="3151" spans="1:6" x14ac:dyDescent="0.35">
      <c r="A3151" t="s">
        <v>11556</v>
      </c>
      <c r="B3151" t="s">
        <v>15172</v>
      </c>
      <c r="C3151" t="s">
        <v>15801</v>
      </c>
      <c r="D3151" t="s">
        <v>15973</v>
      </c>
      <c r="E3151" t="s">
        <v>16846</v>
      </c>
      <c r="F3151" s="2">
        <v>31.05</v>
      </c>
    </row>
    <row r="3152" spans="1:6" x14ac:dyDescent="0.35">
      <c r="A3152" t="s">
        <v>11557</v>
      </c>
      <c r="B3152" t="s">
        <v>15177</v>
      </c>
      <c r="C3152" t="s">
        <v>15843</v>
      </c>
      <c r="D3152" t="s">
        <v>16347</v>
      </c>
      <c r="E3152" t="s">
        <v>16847</v>
      </c>
      <c r="F3152" s="2">
        <v>2025.36</v>
      </c>
    </row>
    <row r="3153" spans="1:6" x14ac:dyDescent="0.35">
      <c r="A3153" t="s">
        <v>11557</v>
      </c>
      <c r="B3153" t="s">
        <v>15177</v>
      </c>
      <c r="C3153" t="s">
        <v>15843</v>
      </c>
      <c r="D3153" t="s">
        <v>16347</v>
      </c>
      <c r="E3153" t="s">
        <v>16847</v>
      </c>
      <c r="F3153" s="2">
        <v>1799.9939999999999</v>
      </c>
    </row>
    <row r="3154" spans="1:6" x14ac:dyDescent="0.35">
      <c r="A3154" t="s">
        <v>11557</v>
      </c>
      <c r="B3154" t="s">
        <v>15177</v>
      </c>
      <c r="C3154" t="s">
        <v>15843</v>
      </c>
      <c r="D3154" t="s">
        <v>16347</v>
      </c>
      <c r="E3154" t="s">
        <v>16847</v>
      </c>
      <c r="F3154" s="2">
        <v>101.988</v>
      </c>
    </row>
    <row r="3155" spans="1:6" x14ac:dyDescent="0.35">
      <c r="A3155" t="s">
        <v>11557</v>
      </c>
      <c r="B3155" t="s">
        <v>15177</v>
      </c>
      <c r="C3155" t="s">
        <v>15843</v>
      </c>
      <c r="D3155" t="s">
        <v>16347</v>
      </c>
      <c r="E3155" t="s">
        <v>16845</v>
      </c>
      <c r="F3155" s="2">
        <v>262.86399999999998</v>
      </c>
    </row>
    <row r="3156" spans="1:6" x14ac:dyDescent="0.35">
      <c r="A3156" t="s">
        <v>11558</v>
      </c>
      <c r="B3156" t="s">
        <v>15420</v>
      </c>
      <c r="C3156" t="s">
        <v>16146</v>
      </c>
      <c r="D3156" t="s">
        <v>16335</v>
      </c>
      <c r="E3156" t="s">
        <v>16846</v>
      </c>
      <c r="F3156" s="2">
        <v>735.98</v>
      </c>
    </row>
    <row r="3157" spans="1:6" x14ac:dyDescent="0.35">
      <c r="A3157" t="s">
        <v>11559</v>
      </c>
      <c r="B3157" t="s">
        <v>15693</v>
      </c>
      <c r="C3157" t="s">
        <v>16017</v>
      </c>
      <c r="D3157" t="s">
        <v>16340</v>
      </c>
      <c r="E3157" t="s">
        <v>16846</v>
      </c>
      <c r="F3157" s="2">
        <v>93.024000000000001</v>
      </c>
    </row>
    <row r="3158" spans="1:6" x14ac:dyDescent="0.35">
      <c r="A3158" t="s">
        <v>11560</v>
      </c>
      <c r="B3158" t="s">
        <v>15617</v>
      </c>
      <c r="C3158" t="s">
        <v>15817</v>
      </c>
      <c r="D3158" t="s">
        <v>16338</v>
      </c>
      <c r="E3158" t="s">
        <v>16845</v>
      </c>
      <c r="F3158" s="2">
        <v>284.36399999999998</v>
      </c>
    </row>
    <row r="3159" spans="1:6" x14ac:dyDescent="0.35">
      <c r="A3159" t="s">
        <v>11560</v>
      </c>
      <c r="B3159" t="s">
        <v>15617</v>
      </c>
      <c r="C3159" t="s">
        <v>15817</v>
      </c>
      <c r="D3159" t="s">
        <v>16338</v>
      </c>
      <c r="E3159" t="s">
        <v>16847</v>
      </c>
      <c r="F3159" s="2" t="s">
        <v>16889</v>
      </c>
    </row>
    <row r="3160" spans="1:6" x14ac:dyDescent="0.35">
      <c r="A3160" t="s">
        <v>11561</v>
      </c>
      <c r="B3160" t="s">
        <v>15207</v>
      </c>
      <c r="C3160" t="s">
        <v>15905</v>
      </c>
      <c r="D3160" t="s">
        <v>16344</v>
      </c>
      <c r="E3160" t="s">
        <v>16846</v>
      </c>
      <c r="F3160" s="2">
        <v>67.64</v>
      </c>
    </row>
    <row r="3161" spans="1:6" x14ac:dyDescent="0.35">
      <c r="A3161" t="s">
        <v>11561</v>
      </c>
      <c r="B3161" t="s">
        <v>15207</v>
      </c>
      <c r="C3161" t="s">
        <v>15905</v>
      </c>
      <c r="D3161" t="s">
        <v>16344</v>
      </c>
      <c r="E3161" t="s">
        <v>16847</v>
      </c>
      <c r="F3161" s="2">
        <v>119.976</v>
      </c>
    </row>
    <row r="3162" spans="1:6" x14ac:dyDescent="0.35">
      <c r="A3162" t="s">
        <v>11562</v>
      </c>
      <c r="B3162" t="s">
        <v>15694</v>
      </c>
      <c r="C3162" t="s">
        <v>15809</v>
      </c>
      <c r="D3162" t="s">
        <v>16334</v>
      </c>
      <c r="E3162" t="s">
        <v>16846</v>
      </c>
      <c r="F3162" s="2">
        <v>5.18</v>
      </c>
    </row>
    <row r="3163" spans="1:6" x14ac:dyDescent="0.35">
      <c r="A3163" t="s">
        <v>11563</v>
      </c>
      <c r="B3163" t="s">
        <v>15524</v>
      </c>
      <c r="C3163" t="s">
        <v>15805</v>
      </c>
      <c r="D3163" t="s">
        <v>16329</v>
      </c>
      <c r="E3163" t="s">
        <v>16846</v>
      </c>
      <c r="F3163" s="2">
        <v>15.56</v>
      </c>
    </row>
    <row r="3164" spans="1:6" x14ac:dyDescent="0.35">
      <c r="A3164" t="s">
        <v>11563</v>
      </c>
      <c r="B3164" t="s">
        <v>15524</v>
      </c>
      <c r="C3164" t="s">
        <v>15805</v>
      </c>
      <c r="D3164" t="s">
        <v>16525</v>
      </c>
      <c r="E3164" t="s">
        <v>16846</v>
      </c>
      <c r="F3164" s="2">
        <v>78.349999999999994</v>
      </c>
    </row>
    <row r="3165" spans="1:6" x14ac:dyDescent="0.35">
      <c r="A3165" t="s">
        <v>11563</v>
      </c>
      <c r="B3165" t="s">
        <v>15524</v>
      </c>
      <c r="C3165" t="s">
        <v>15805</v>
      </c>
      <c r="D3165" t="s">
        <v>16329</v>
      </c>
      <c r="E3165" t="s">
        <v>16846</v>
      </c>
      <c r="F3165" s="2">
        <v>59.52</v>
      </c>
    </row>
    <row r="3166" spans="1:6" x14ac:dyDescent="0.35">
      <c r="A3166" t="s">
        <v>11563</v>
      </c>
      <c r="B3166" t="s">
        <v>15524</v>
      </c>
      <c r="C3166" t="s">
        <v>15805</v>
      </c>
      <c r="D3166" t="s">
        <v>16329</v>
      </c>
      <c r="E3166" t="s">
        <v>16846</v>
      </c>
      <c r="F3166" s="2">
        <v>38.520000000000003</v>
      </c>
    </row>
    <row r="3167" spans="1:6" x14ac:dyDescent="0.35">
      <c r="A3167" t="s">
        <v>11563</v>
      </c>
      <c r="B3167" t="s">
        <v>15524</v>
      </c>
      <c r="C3167" t="s">
        <v>15805</v>
      </c>
      <c r="D3167" t="s">
        <v>16329</v>
      </c>
      <c r="E3167" t="s">
        <v>16847</v>
      </c>
      <c r="F3167" s="2">
        <v>239.98400000000001</v>
      </c>
    </row>
    <row r="3168" spans="1:6" x14ac:dyDescent="0.35">
      <c r="A3168" t="s">
        <v>11563</v>
      </c>
      <c r="B3168" t="s">
        <v>15524</v>
      </c>
      <c r="C3168" t="s">
        <v>15805</v>
      </c>
      <c r="D3168" t="s">
        <v>16329</v>
      </c>
      <c r="E3168" t="s">
        <v>16846</v>
      </c>
      <c r="F3168" s="2">
        <v>19.350000000000001</v>
      </c>
    </row>
    <row r="3169" spans="1:6" x14ac:dyDescent="0.35">
      <c r="A3169" t="s">
        <v>11564</v>
      </c>
      <c r="B3169" t="s">
        <v>15151</v>
      </c>
      <c r="C3169" t="s">
        <v>15987</v>
      </c>
      <c r="D3169" t="s">
        <v>16341</v>
      </c>
      <c r="E3169" t="s">
        <v>16845</v>
      </c>
      <c r="F3169" s="2" t="s">
        <v>16890</v>
      </c>
    </row>
    <row r="3170" spans="1:6" x14ac:dyDescent="0.35">
      <c r="A3170" t="s">
        <v>11565</v>
      </c>
      <c r="B3170" t="s">
        <v>15173</v>
      </c>
      <c r="C3170" t="s">
        <v>16112</v>
      </c>
      <c r="D3170" t="s">
        <v>16330</v>
      </c>
      <c r="E3170" t="s">
        <v>16845</v>
      </c>
      <c r="F3170" s="2">
        <v>390.27199999999999</v>
      </c>
    </row>
    <row r="3171" spans="1:6" x14ac:dyDescent="0.35">
      <c r="A3171" t="s">
        <v>11565</v>
      </c>
      <c r="B3171" t="s">
        <v>15173</v>
      </c>
      <c r="C3171" t="s">
        <v>16112</v>
      </c>
      <c r="D3171" t="s">
        <v>16330</v>
      </c>
      <c r="E3171" t="s">
        <v>16846</v>
      </c>
      <c r="F3171" s="2">
        <v>62.192</v>
      </c>
    </row>
    <row r="3172" spans="1:6" x14ac:dyDescent="0.35">
      <c r="A3172" t="s">
        <v>11566</v>
      </c>
      <c r="B3172" t="s">
        <v>15011</v>
      </c>
      <c r="C3172" t="s">
        <v>15826</v>
      </c>
      <c r="D3172" t="s">
        <v>16366</v>
      </c>
      <c r="E3172" t="s">
        <v>16846</v>
      </c>
      <c r="F3172" s="2">
        <v>23.88</v>
      </c>
    </row>
    <row r="3173" spans="1:6" x14ac:dyDescent="0.35">
      <c r="A3173" t="s">
        <v>11567</v>
      </c>
      <c r="B3173" t="s">
        <v>15450</v>
      </c>
      <c r="C3173" t="s">
        <v>15819</v>
      </c>
      <c r="D3173" t="s">
        <v>16339</v>
      </c>
      <c r="E3173" t="s">
        <v>16846</v>
      </c>
      <c r="F3173" s="2">
        <v>3.1680000000000001</v>
      </c>
    </row>
    <row r="3174" spans="1:6" x14ac:dyDescent="0.35">
      <c r="A3174" t="s">
        <v>11567</v>
      </c>
      <c r="B3174" t="s">
        <v>15450</v>
      </c>
      <c r="C3174" t="s">
        <v>15819</v>
      </c>
      <c r="D3174" t="s">
        <v>16339</v>
      </c>
      <c r="E3174" t="s">
        <v>16845</v>
      </c>
      <c r="F3174" s="2">
        <v>528.42999999999995</v>
      </c>
    </row>
    <row r="3175" spans="1:6" x14ac:dyDescent="0.35">
      <c r="A3175" t="s">
        <v>11567</v>
      </c>
      <c r="B3175" t="s">
        <v>15450</v>
      </c>
      <c r="C3175" t="s">
        <v>15819</v>
      </c>
      <c r="D3175" t="s">
        <v>16339</v>
      </c>
      <c r="E3175" t="s">
        <v>16846</v>
      </c>
      <c r="F3175" s="2">
        <v>13.391999999999999</v>
      </c>
    </row>
    <row r="3176" spans="1:6" x14ac:dyDescent="0.35">
      <c r="A3176" t="s">
        <v>11568</v>
      </c>
      <c r="B3176" t="s">
        <v>15216</v>
      </c>
      <c r="C3176" t="s">
        <v>15863</v>
      </c>
      <c r="D3176" t="s">
        <v>16341</v>
      </c>
      <c r="E3176" t="s">
        <v>16846</v>
      </c>
      <c r="F3176" s="2">
        <v>181.86</v>
      </c>
    </row>
    <row r="3177" spans="1:6" x14ac:dyDescent="0.35">
      <c r="A3177" t="s">
        <v>11569</v>
      </c>
      <c r="B3177" t="s">
        <v>15279</v>
      </c>
      <c r="C3177" t="s">
        <v>16096</v>
      </c>
      <c r="D3177" t="s">
        <v>16345</v>
      </c>
      <c r="E3177" t="s">
        <v>16845</v>
      </c>
      <c r="F3177" s="2">
        <v>180.58799999999999</v>
      </c>
    </row>
    <row r="3178" spans="1:6" x14ac:dyDescent="0.35">
      <c r="A3178" t="s">
        <v>11569</v>
      </c>
      <c r="B3178" t="s">
        <v>15279</v>
      </c>
      <c r="C3178" t="s">
        <v>16096</v>
      </c>
      <c r="D3178" t="s">
        <v>16345</v>
      </c>
      <c r="E3178" t="s">
        <v>16847</v>
      </c>
      <c r="F3178" s="2">
        <v>47.984000000000002</v>
      </c>
    </row>
    <row r="3179" spans="1:6" x14ac:dyDescent="0.35">
      <c r="A3179" t="s">
        <v>11570</v>
      </c>
      <c r="B3179" t="s">
        <v>15133</v>
      </c>
      <c r="C3179" t="s">
        <v>15817</v>
      </c>
      <c r="D3179" t="s">
        <v>16338</v>
      </c>
      <c r="E3179" t="s">
        <v>16846</v>
      </c>
      <c r="F3179" s="2">
        <v>18.760000000000002</v>
      </c>
    </row>
    <row r="3180" spans="1:6" x14ac:dyDescent="0.35">
      <c r="A3180" t="s">
        <v>11571</v>
      </c>
      <c r="B3180" t="s">
        <v>15420</v>
      </c>
      <c r="C3180" t="s">
        <v>15817</v>
      </c>
      <c r="D3180" t="s">
        <v>16338</v>
      </c>
      <c r="E3180" t="s">
        <v>16845</v>
      </c>
      <c r="F3180" s="2">
        <v>20.94</v>
      </c>
    </row>
    <row r="3181" spans="1:6" x14ac:dyDescent="0.35">
      <c r="A3181" t="s">
        <v>11571</v>
      </c>
      <c r="B3181" t="s">
        <v>15420</v>
      </c>
      <c r="C3181" t="s">
        <v>15817</v>
      </c>
      <c r="D3181" t="s">
        <v>16338</v>
      </c>
      <c r="E3181" t="s">
        <v>16845</v>
      </c>
      <c r="F3181" s="2">
        <v>58.68</v>
      </c>
    </row>
    <row r="3182" spans="1:6" x14ac:dyDescent="0.35">
      <c r="A3182" t="s">
        <v>11571</v>
      </c>
      <c r="B3182" t="s">
        <v>15420</v>
      </c>
      <c r="C3182" t="s">
        <v>15817</v>
      </c>
      <c r="D3182" t="s">
        <v>16338</v>
      </c>
      <c r="E3182" t="s">
        <v>16846</v>
      </c>
      <c r="F3182" s="2">
        <v>254.9</v>
      </c>
    </row>
    <row r="3183" spans="1:6" x14ac:dyDescent="0.35">
      <c r="A3183" t="s">
        <v>11572</v>
      </c>
      <c r="B3183" t="s">
        <v>15316</v>
      </c>
      <c r="C3183" t="s">
        <v>15826</v>
      </c>
      <c r="D3183" t="s">
        <v>16363</v>
      </c>
      <c r="E3183" t="s">
        <v>16846</v>
      </c>
      <c r="F3183" s="2">
        <v>9.64</v>
      </c>
    </row>
    <row r="3184" spans="1:6" x14ac:dyDescent="0.35">
      <c r="A3184" t="s">
        <v>11572</v>
      </c>
      <c r="B3184" t="s">
        <v>15316</v>
      </c>
      <c r="C3184" t="s">
        <v>15826</v>
      </c>
      <c r="D3184" t="s">
        <v>16363</v>
      </c>
      <c r="E3184" t="s">
        <v>16847</v>
      </c>
      <c r="F3184" s="2">
        <v>826.62</v>
      </c>
    </row>
    <row r="3185" spans="1:6" x14ac:dyDescent="0.35">
      <c r="A3185" t="s">
        <v>11572</v>
      </c>
      <c r="B3185" t="s">
        <v>15316</v>
      </c>
      <c r="C3185" t="s">
        <v>15826</v>
      </c>
      <c r="D3185" t="s">
        <v>16363</v>
      </c>
      <c r="E3185" t="s">
        <v>16846</v>
      </c>
      <c r="F3185" s="2">
        <v>1633.14</v>
      </c>
    </row>
    <row r="3186" spans="1:6" x14ac:dyDescent="0.35">
      <c r="A3186" t="s">
        <v>11572</v>
      </c>
      <c r="B3186" t="s">
        <v>15316</v>
      </c>
      <c r="C3186" t="s">
        <v>15826</v>
      </c>
      <c r="D3186" t="s">
        <v>16526</v>
      </c>
      <c r="E3186" t="s">
        <v>16846</v>
      </c>
      <c r="F3186" s="2">
        <v>544.38</v>
      </c>
    </row>
    <row r="3187" spans="1:6" x14ac:dyDescent="0.35">
      <c r="A3187" t="s">
        <v>11573</v>
      </c>
      <c r="B3187" t="s">
        <v>15572</v>
      </c>
      <c r="C3187" t="s">
        <v>15809</v>
      </c>
      <c r="D3187" t="s">
        <v>16334</v>
      </c>
      <c r="E3187" t="s">
        <v>16846</v>
      </c>
      <c r="F3187" s="2">
        <v>26.045999999999999</v>
      </c>
    </row>
    <row r="3188" spans="1:6" x14ac:dyDescent="0.35">
      <c r="A3188" t="s">
        <v>11573</v>
      </c>
      <c r="B3188" t="s">
        <v>15572</v>
      </c>
      <c r="C3188" t="s">
        <v>15809</v>
      </c>
      <c r="D3188" t="s">
        <v>16334</v>
      </c>
      <c r="E3188" t="s">
        <v>16846</v>
      </c>
      <c r="F3188" s="2">
        <v>74.352000000000004</v>
      </c>
    </row>
    <row r="3189" spans="1:6" x14ac:dyDescent="0.35">
      <c r="A3189" t="s">
        <v>11574</v>
      </c>
      <c r="B3189" t="s">
        <v>15014</v>
      </c>
      <c r="C3189" t="s">
        <v>15887</v>
      </c>
      <c r="D3189" t="s">
        <v>16352</v>
      </c>
      <c r="E3189" t="s">
        <v>16847</v>
      </c>
      <c r="F3189" s="2">
        <v>69.930000000000007</v>
      </c>
    </row>
    <row r="3190" spans="1:6" x14ac:dyDescent="0.35">
      <c r="A3190" t="s">
        <v>11575</v>
      </c>
      <c r="B3190" t="s">
        <v>15072</v>
      </c>
      <c r="C3190" t="s">
        <v>16147</v>
      </c>
      <c r="D3190" t="s">
        <v>16329</v>
      </c>
      <c r="E3190" t="s">
        <v>16846</v>
      </c>
      <c r="F3190" s="2">
        <v>3.75</v>
      </c>
    </row>
    <row r="3191" spans="1:6" x14ac:dyDescent="0.35">
      <c r="A3191" t="s">
        <v>11575</v>
      </c>
      <c r="B3191" t="s">
        <v>15072</v>
      </c>
      <c r="C3191" t="s">
        <v>16147</v>
      </c>
      <c r="D3191" t="s">
        <v>16329</v>
      </c>
      <c r="E3191" t="s">
        <v>16846</v>
      </c>
      <c r="F3191" s="2">
        <v>20.928000000000001</v>
      </c>
    </row>
    <row r="3192" spans="1:6" x14ac:dyDescent="0.35">
      <c r="A3192" t="s">
        <v>11576</v>
      </c>
      <c r="B3192" t="s">
        <v>15664</v>
      </c>
      <c r="C3192" t="s">
        <v>15819</v>
      </c>
      <c r="D3192" t="s">
        <v>16339</v>
      </c>
      <c r="E3192" t="s">
        <v>16846</v>
      </c>
      <c r="F3192" s="2">
        <v>12.672000000000001</v>
      </c>
    </row>
    <row r="3193" spans="1:6" x14ac:dyDescent="0.35">
      <c r="A3193" t="s">
        <v>11577</v>
      </c>
      <c r="B3193" t="s">
        <v>15342</v>
      </c>
      <c r="C3193" t="s">
        <v>15817</v>
      </c>
      <c r="D3193" t="s">
        <v>16338</v>
      </c>
      <c r="E3193" t="s">
        <v>16847</v>
      </c>
      <c r="F3193" s="2">
        <v>65.989999999999995</v>
      </c>
    </row>
    <row r="3194" spans="1:6" x14ac:dyDescent="0.35">
      <c r="A3194" t="s">
        <v>11578</v>
      </c>
      <c r="B3194" t="s">
        <v>15618</v>
      </c>
      <c r="C3194" t="s">
        <v>16148</v>
      </c>
      <c r="D3194" t="s">
        <v>16334</v>
      </c>
      <c r="E3194" t="s">
        <v>16846</v>
      </c>
      <c r="F3194" s="2">
        <v>6.37</v>
      </c>
    </row>
    <row r="3195" spans="1:6" x14ac:dyDescent="0.35">
      <c r="A3195" t="s">
        <v>11579</v>
      </c>
      <c r="B3195" t="s">
        <v>15695</v>
      </c>
      <c r="C3195" t="s">
        <v>15809</v>
      </c>
      <c r="D3195" t="s">
        <v>16334</v>
      </c>
      <c r="E3195" t="s">
        <v>16846</v>
      </c>
      <c r="F3195" s="2">
        <v>3.6480000000000001</v>
      </c>
    </row>
    <row r="3196" spans="1:6" x14ac:dyDescent="0.35">
      <c r="A3196" t="s">
        <v>11579</v>
      </c>
      <c r="B3196" t="s">
        <v>15695</v>
      </c>
      <c r="C3196" t="s">
        <v>15809</v>
      </c>
      <c r="D3196" t="s">
        <v>16334</v>
      </c>
      <c r="E3196" t="s">
        <v>16846</v>
      </c>
      <c r="F3196" s="2">
        <v>31.103999999999999</v>
      </c>
    </row>
    <row r="3197" spans="1:6" x14ac:dyDescent="0.35">
      <c r="A3197" t="s">
        <v>11580</v>
      </c>
      <c r="B3197" t="s">
        <v>15479</v>
      </c>
      <c r="C3197" t="s">
        <v>15822</v>
      </c>
      <c r="D3197" t="s">
        <v>16356</v>
      </c>
      <c r="E3197" t="s">
        <v>16846</v>
      </c>
      <c r="F3197" s="2">
        <v>23.34</v>
      </c>
    </row>
    <row r="3198" spans="1:6" x14ac:dyDescent="0.35">
      <c r="A3198" t="s">
        <v>11581</v>
      </c>
      <c r="B3198" t="s">
        <v>15096</v>
      </c>
      <c r="C3198" t="s">
        <v>15817</v>
      </c>
      <c r="D3198" t="s">
        <v>16338</v>
      </c>
      <c r="E3198" t="s">
        <v>16847</v>
      </c>
      <c r="F3198" s="2">
        <v>29.97</v>
      </c>
    </row>
    <row r="3199" spans="1:6" x14ac:dyDescent="0.35">
      <c r="A3199" t="s">
        <v>11582</v>
      </c>
      <c r="B3199" t="s">
        <v>15017</v>
      </c>
      <c r="C3199" t="s">
        <v>16025</v>
      </c>
      <c r="D3199" t="s">
        <v>16340</v>
      </c>
      <c r="E3199" t="s">
        <v>16846</v>
      </c>
      <c r="F3199" s="2">
        <v>3.3660000000000001</v>
      </c>
    </row>
    <row r="3200" spans="1:6" x14ac:dyDescent="0.35">
      <c r="A3200" t="s">
        <v>11583</v>
      </c>
      <c r="B3200" t="s">
        <v>15513</v>
      </c>
      <c r="C3200" t="s">
        <v>15905</v>
      </c>
      <c r="D3200" t="s">
        <v>16344</v>
      </c>
      <c r="E3200" t="s">
        <v>16847</v>
      </c>
      <c r="F3200" s="2">
        <v>95.968000000000004</v>
      </c>
    </row>
    <row r="3201" spans="1:6" x14ac:dyDescent="0.35">
      <c r="A3201" t="s">
        <v>11584</v>
      </c>
      <c r="B3201" t="s">
        <v>15696</v>
      </c>
      <c r="C3201" t="s">
        <v>15807</v>
      </c>
      <c r="D3201" t="s">
        <v>16333</v>
      </c>
      <c r="E3201" t="s">
        <v>16846</v>
      </c>
      <c r="F3201" s="2">
        <v>18.704000000000001</v>
      </c>
    </row>
    <row r="3202" spans="1:6" x14ac:dyDescent="0.35">
      <c r="A3202" t="s">
        <v>11585</v>
      </c>
      <c r="B3202" t="s">
        <v>15078</v>
      </c>
      <c r="C3202" t="s">
        <v>15856</v>
      </c>
      <c r="D3202" t="s">
        <v>16347</v>
      </c>
      <c r="E3202" t="s">
        <v>16845</v>
      </c>
      <c r="F3202" s="2">
        <v>149.232</v>
      </c>
    </row>
    <row r="3203" spans="1:6" x14ac:dyDescent="0.35">
      <c r="A3203" t="s">
        <v>11585</v>
      </c>
      <c r="B3203" t="s">
        <v>15078</v>
      </c>
      <c r="C3203" t="s">
        <v>15856</v>
      </c>
      <c r="D3203" t="s">
        <v>16347</v>
      </c>
      <c r="E3203" t="s">
        <v>16846</v>
      </c>
      <c r="F3203" s="2">
        <v>15.936</v>
      </c>
    </row>
    <row r="3204" spans="1:6" x14ac:dyDescent="0.35">
      <c r="A3204" t="s">
        <v>11586</v>
      </c>
      <c r="B3204" t="s">
        <v>15080</v>
      </c>
      <c r="C3204" t="s">
        <v>15867</v>
      </c>
      <c r="D3204" t="s">
        <v>16329</v>
      </c>
      <c r="E3204" t="s">
        <v>16847</v>
      </c>
      <c r="F3204" s="2">
        <v>601.53599999999994</v>
      </c>
    </row>
    <row r="3205" spans="1:6" x14ac:dyDescent="0.35">
      <c r="A3205" t="s">
        <v>11586</v>
      </c>
      <c r="B3205" t="s">
        <v>15080</v>
      </c>
      <c r="C3205" t="s">
        <v>15867</v>
      </c>
      <c r="D3205" t="s">
        <v>16329</v>
      </c>
      <c r="E3205" t="s">
        <v>16847</v>
      </c>
      <c r="F3205" s="2">
        <v>10.99</v>
      </c>
    </row>
    <row r="3206" spans="1:6" x14ac:dyDescent="0.35">
      <c r="A3206" t="s">
        <v>11586</v>
      </c>
      <c r="B3206" t="s">
        <v>15080</v>
      </c>
      <c r="C3206" t="s">
        <v>15867</v>
      </c>
      <c r="D3206" t="s">
        <v>16329</v>
      </c>
      <c r="E3206" t="s">
        <v>16845</v>
      </c>
      <c r="F3206" s="2">
        <v>39.880000000000003</v>
      </c>
    </row>
    <row r="3207" spans="1:6" x14ac:dyDescent="0.35">
      <c r="A3207" t="s">
        <v>11586</v>
      </c>
      <c r="B3207" t="s">
        <v>15080</v>
      </c>
      <c r="C3207" t="s">
        <v>15867</v>
      </c>
      <c r="D3207" t="s">
        <v>16527</v>
      </c>
      <c r="E3207" t="s">
        <v>16846</v>
      </c>
      <c r="F3207" s="2">
        <v>62.24</v>
      </c>
    </row>
    <row r="3208" spans="1:6" x14ac:dyDescent="0.35">
      <c r="A3208" t="s">
        <v>11586</v>
      </c>
      <c r="B3208" t="s">
        <v>15080</v>
      </c>
      <c r="C3208" t="s">
        <v>15867</v>
      </c>
      <c r="D3208" t="s">
        <v>16329</v>
      </c>
      <c r="E3208" t="s">
        <v>16845</v>
      </c>
      <c r="F3208" s="2">
        <v>53.2</v>
      </c>
    </row>
    <row r="3209" spans="1:6" x14ac:dyDescent="0.35">
      <c r="A3209" t="s">
        <v>11586</v>
      </c>
      <c r="B3209" t="s">
        <v>15080</v>
      </c>
      <c r="C3209" t="s">
        <v>15867</v>
      </c>
      <c r="D3209" t="s">
        <v>16329</v>
      </c>
      <c r="E3209" t="s">
        <v>16846</v>
      </c>
      <c r="F3209" s="2">
        <v>39.840000000000003</v>
      </c>
    </row>
    <row r="3210" spans="1:6" x14ac:dyDescent="0.35">
      <c r="A3210" t="s">
        <v>11587</v>
      </c>
      <c r="B3210" t="s">
        <v>15160</v>
      </c>
      <c r="C3210" t="s">
        <v>15998</v>
      </c>
      <c r="D3210" t="s">
        <v>16329</v>
      </c>
      <c r="E3210" t="s">
        <v>16847</v>
      </c>
      <c r="F3210" s="2">
        <v>349.95</v>
      </c>
    </row>
    <row r="3211" spans="1:6" x14ac:dyDescent="0.35">
      <c r="A3211" t="s">
        <v>11587</v>
      </c>
      <c r="B3211" t="s">
        <v>15160</v>
      </c>
      <c r="C3211" t="s">
        <v>15998</v>
      </c>
      <c r="D3211" t="s">
        <v>16329</v>
      </c>
      <c r="E3211" t="s">
        <v>16847</v>
      </c>
      <c r="F3211" s="2">
        <v>377.928</v>
      </c>
    </row>
    <row r="3212" spans="1:6" x14ac:dyDescent="0.35">
      <c r="A3212" t="s">
        <v>11588</v>
      </c>
      <c r="B3212" t="s">
        <v>15068</v>
      </c>
      <c r="C3212" t="s">
        <v>16149</v>
      </c>
      <c r="D3212" t="s">
        <v>16334</v>
      </c>
      <c r="E3212" t="s">
        <v>16846</v>
      </c>
      <c r="F3212" s="2">
        <v>13.391999999999999</v>
      </c>
    </row>
    <row r="3213" spans="1:6" x14ac:dyDescent="0.35">
      <c r="A3213" t="s">
        <v>11588</v>
      </c>
      <c r="B3213" t="s">
        <v>15068</v>
      </c>
      <c r="C3213" t="s">
        <v>16149</v>
      </c>
      <c r="D3213" t="s">
        <v>16334</v>
      </c>
      <c r="E3213" t="s">
        <v>16846</v>
      </c>
      <c r="F3213" s="2">
        <v>11.228</v>
      </c>
    </row>
    <row r="3214" spans="1:6" x14ac:dyDescent="0.35">
      <c r="A3214" t="s">
        <v>11589</v>
      </c>
      <c r="B3214" t="s">
        <v>15231</v>
      </c>
      <c r="C3214" t="s">
        <v>15899</v>
      </c>
      <c r="D3214" t="s">
        <v>16337</v>
      </c>
      <c r="E3214" t="s">
        <v>16846</v>
      </c>
      <c r="F3214" s="2">
        <v>207.24</v>
      </c>
    </row>
    <row r="3215" spans="1:6" x14ac:dyDescent="0.35">
      <c r="A3215" t="s">
        <v>11590</v>
      </c>
      <c r="B3215" t="s">
        <v>15264</v>
      </c>
      <c r="C3215" t="s">
        <v>15807</v>
      </c>
      <c r="D3215" t="s">
        <v>16333</v>
      </c>
      <c r="E3215" t="s">
        <v>16846</v>
      </c>
      <c r="F3215" s="2">
        <v>1.504</v>
      </c>
    </row>
    <row r="3216" spans="1:6" x14ac:dyDescent="0.35">
      <c r="A3216" t="s">
        <v>11590</v>
      </c>
      <c r="B3216" t="s">
        <v>15264</v>
      </c>
      <c r="C3216" t="s">
        <v>15807</v>
      </c>
      <c r="D3216" t="s">
        <v>16333</v>
      </c>
      <c r="E3216" t="s">
        <v>16846</v>
      </c>
      <c r="F3216" s="2">
        <v>34.847999999999999</v>
      </c>
    </row>
    <row r="3217" spans="1:6" x14ac:dyDescent="0.35">
      <c r="A3217" t="s">
        <v>11591</v>
      </c>
      <c r="B3217" t="s">
        <v>15368</v>
      </c>
      <c r="C3217" t="s">
        <v>16150</v>
      </c>
      <c r="D3217" t="s">
        <v>16329</v>
      </c>
      <c r="E3217" t="s">
        <v>16846</v>
      </c>
      <c r="F3217" s="2">
        <v>75.180000000000007</v>
      </c>
    </row>
    <row r="3218" spans="1:6" x14ac:dyDescent="0.35">
      <c r="A3218" t="s">
        <v>11592</v>
      </c>
      <c r="B3218" t="s">
        <v>15272</v>
      </c>
      <c r="C3218" t="s">
        <v>15979</v>
      </c>
      <c r="D3218" t="s">
        <v>16329</v>
      </c>
      <c r="E3218" t="s">
        <v>16847</v>
      </c>
      <c r="F3218" s="2">
        <v>149.97</v>
      </c>
    </row>
    <row r="3219" spans="1:6" x14ac:dyDescent="0.35">
      <c r="A3219" t="s">
        <v>11593</v>
      </c>
      <c r="B3219" t="s">
        <v>15399</v>
      </c>
      <c r="C3219" t="s">
        <v>15817</v>
      </c>
      <c r="D3219" t="s">
        <v>16338</v>
      </c>
      <c r="E3219" t="s">
        <v>16846</v>
      </c>
      <c r="F3219" s="2">
        <v>931.17600000000004</v>
      </c>
    </row>
    <row r="3220" spans="1:6" x14ac:dyDescent="0.35">
      <c r="A3220" t="s">
        <v>11593</v>
      </c>
      <c r="B3220" t="s">
        <v>15399</v>
      </c>
      <c r="C3220" t="s">
        <v>15817</v>
      </c>
      <c r="D3220" t="s">
        <v>16338</v>
      </c>
      <c r="E3220" t="s">
        <v>16847</v>
      </c>
      <c r="F3220" s="2">
        <v>430.88</v>
      </c>
    </row>
    <row r="3221" spans="1:6" x14ac:dyDescent="0.35">
      <c r="A3221" t="s">
        <v>11594</v>
      </c>
      <c r="B3221" t="s">
        <v>15691</v>
      </c>
      <c r="C3221" t="s">
        <v>15877</v>
      </c>
      <c r="D3221" t="s">
        <v>16349</v>
      </c>
      <c r="E3221" t="s">
        <v>16846</v>
      </c>
      <c r="F3221" s="2">
        <v>94.85</v>
      </c>
    </row>
    <row r="3222" spans="1:6" x14ac:dyDescent="0.35">
      <c r="A3222" t="s">
        <v>11594</v>
      </c>
      <c r="B3222" t="s">
        <v>15691</v>
      </c>
      <c r="C3222" t="s">
        <v>15877</v>
      </c>
      <c r="D3222" t="s">
        <v>16349</v>
      </c>
      <c r="E3222" t="s">
        <v>16846</v>
      </c>
      <c r="F3222" s="2">
        <v>51.12</v>
      </c>
    </row>
    <row r="3223" spans="1:6" x14ac:dyDescent="0.35">
      <c r="A3223" t="s">
        <v>11594</v>
      </c>
      <c r="B3223" t="s">
        <v>15691</v>
      </c>
      <c r="C3223" t="s">
        <v>15877</v>
      </c>
      <c r="D3223" t="s">
        <v>16349</v>
      </c>
      <c r="E3223" t="s">
        <v>16847</v>
      </c>
      <c r="F3223" s="2" t="s">
        <v>16891</v>
      </c>
    </row>
    <row r="3224" spans="1:6" x14ac:dyDescent="0.35">
      <c r="A3224" t="s">
        <v>11595</v>
      </c>
      <c r="B3224" t="s">
        <v>15024</v>
      </c>
      <c r="C3224" t="s">
        <v>16025</v>
      </c>
      <c r="D3224" t="s">
        <v>16340</v>
      </c>
      <c r="E3224" t="s">
        <v>16846</v>
      </c>
      <c r="F3224" s="2">
        <v>9.4079999999999995</v>
      </c>
    </row>
    <row r="3225" spans="1:6" x14ac:dyDescent="0.35">
      <c r="A3225" t="s">
        <v>11595</v>
      </c>
      <c r="B3225" t="s">
        <v>15024</v>
      </c>
      <c r="C3225" t="s">
        <v>16025</v>
      </c>
      <c r="D3225" t="s">
        <v>16340</v>
      </c>
      <c r="E3225" t="s">
        <v>16846</v>
      </c>
      <c r="F3225" s="2">
        <v>4.6719999999999997</v>
      </c>
    </row>
    <row r="3226" spans="1:6" x14ac:dyDescent="0.35">
      <c r="A3226" t="s">
        <v>11595</v>
      </c>
      <c r="B3226" t="s">
        <v>15024</v>
      </c>
      <c r="C3226" t="s">
        <v>16025</v>
      </c>
      <c r="D3226" t="s">
        <v>16340</v>
      </c>
      <c r="E3226" t="s">
        <v>16847</v>
      </c>
      <c r="F3226" s="2">
        <v>318.39999999999998</v>
      </c>
    </row>
    <row r="3227" spans="1:6" x14ac:dyDescent="0.35">
      <c r="A3227" t="s">
        <v>11595</v>
      </c>
      <c r="B3227" t="s">
        <v>15024</v>
      </c>
      <c r="C3227" t="s">
        <v>16025</v>
      </c>
      <c r="D3227" t="s">
        <v>16340</v>
      </c>
      <c r="E3227" t="s">
        <v>16846</v>
      </c>
      <c r="F3227" s="2">
        <v>12.768000000000001</v>
      </c>
    </row>
    <row r="3228" spans="1:6" x14ac:dyDescent="0.35">
      <c r="A3228" t="s">
        <v>11595</v>
      </c>
      <c r="B3228" t="s">
        <v>15024</v>
      </c>
      <c r="C3228" t="s">
        <v>16025</v>
      </c>
      <c r="D3228" t="s">
        <v>16340</v>
      </c>
      <c r="E3228" t="s">
        <v>16846</v>
      </c>
      <c r="F3228" s="2">
        <v>15.36</v>
      </c>
    </row>
    <row r="3229" spans="1:6" x14ac:dyDescent="0.35">
      <c r="A3229" t="s">
        <v>11595</v>
      </c>
      <c r="B3229" t="s">
        <v>15024</v>
      </c>
      <c r="C3229" t="s">
        <v>16025</v>
      </c>
      <c r="D3229" t="s">
        <v>16528</v>
      </c>
      <c r="E3229" t="s">
        <v>16847</v>
      </c>
      <c r="F3229" s="2">
        <v>230.376</v>
      </c>
    </row>
    <row r="3230" spans="1:6" x14ac:dyDescent="0.35">
      <c r="A3230" t="s">
        <v>11595</v>
      </c>
      <c r="B3230" t="s">
        <v>15024</v>
      </c>
      <c r="C3230" t="s">
        <v>16025</v>
      </c>
      <c r="D3230" t="s">
        <v>16340</v>
      </c>
      <c r="E3230" t="s">
        <v>16847</v>
      </c>
      <c r="F3230" s="2">
        <v>7.16</v>
      </c>
    </row>
    <row r="3231" spans="1:6" x14ac:dyDescent="0.35">
      <c r="A3231" t="s">
        <v>11596</v>
      </c>
      <c r="B3231" t="s">
        <v>15111</v>
      </c>
      <c r="C3231" t="s">
        <v>15817</v>
      </c>
      <c r="D3231" t="s">
        <v>16338</v>
      </c>
      <c r="E3231" t="s">
        <v>16846</v>
      </c>
      <c r="F3231" s="2">
        <v>375.34</v>
      </c>
    </row>
    <row r="3232" spans="1:6" x14ac:dyDescent="0.35">
      <c r="A3232" t="s">
        <v>11597</v>
      </c>
      <c r="B3232" t="s">
        <v>15206</v>
      </c>
      <c r="C3232" t="s">
        <v>15817</v>
      </c>
      <c r="D3232" t="s">
        <v>16338</v>
      </c>
      <c r="E3232" t="s">
        <v>16845</v>
      </c>
      <c r="F3232" s="2">
        <v>114.9</v>
      </c>
    </row>
    <row r="3233" spans="1:6" x14ac:dyDescent="0.35">
      <c r="A3233" t="s">
        <v>11598</v>
      </c>
      <c r="B3233" t="s">
        <v>15448</v>
      </c>
      <c r="C3233" t="s">
        <v>15809</v>
      </c>
      <c r="D3233" t="s">
        <v>16334</v>
      </c>
      <c r="E3233" t="s">
        <v>16846</v>
      </c>
      <c r="F3233" s="2">
        <v>26.045999999999999</v>
      </c>
    </row>
    <row r="3234" spans="1:6" x14ac:dyDescent="0.35">
      <c r="A3234" t="s">
        <v>11598</v>
      </c>
      <c r="B3234" t="s">
        <v>15448</v>
      </c>
      <c r="C3234" t="s">
        <v>15809</v>
      </c>
      <c r="D3234" t="s">
        <v>16334</v>
      </c>
      <c r="E3234" t="s">
        <v>16846</v>
      </c>
      <c r="F3234" s="2">
        <v>2.8959999999999999</v>
      </c>
    </row>
    <row r="3235" spans="1:6" x14ac:dyDescent="0.35">
      <c r="A3235" t="s">
        <v>11598</v>
      </c>
      <c r="B3235" t="s">
        <v>15448</v>
      </c>
      <c r="C3235" t="s">
        <v>15809</v>
      </c>
      <c r="D3235" t="s">
        <v>16334</v>
      </c>
      <c r="E3235" t="s">
        <v>16846</v>
      </c>
      <c r="F3235" s="2">
        <v>32.543999999999997</v>
      </c>
    </row>
    <row r="3236" spans="1:6" x14ac:dyDescent="0.35">
      <c r="A3236" t="s">
        <v>11599</v>
      </c>
      <c r="B3236" t="s">
        <v>15695</v>
      </c>
      <c r="C3236" t="s">
        <v>15966</v>
      </c>
      <c r="D3236" t="s">
        <v>16329</v>
      </c>
      <c r="E3236" t="s">
        <v>16846</v>
      </c>
      <c r="F3236" s="2">
        <v>3.984</v>
      </c>
    </row>
    <row r="3237" spans="1:6" x14ac:dyDescent="0.35">
      <c r="A3237" t="s">
        <v>11600</v>
      </c>
      <c r="B3237" t="s">
        <v>15120</v>
      </c>
      <c r="C3237" t="s">
        <v>15851</v>
      </c>
      <c r="D3237" t="s">
        <v>16354</v>
      </c>
      <c r="E3237" t="s">
        <v>16845</v>
      </c>
      <c r="F3237" s="2">
        <v>181.797</v>
      </c>
    </row>
    <row r="3238" spans="1:6" x14ac:dyDescent="0.35">
      <c r="A3238" t="s">
        <v>11601</v>
      </c>
      <c r="B3238" t="s">
        <v>15697</v>
      </c>
      <c r="C3238" t="s">
        <v>15817</v>
      </c>
      <c r="D3238" t="s">
        <v>16338</v>
      </c>
      <c r="E3238" t="s">
        <v>16846</v>
      </c>
      <c r="F3238" s="2">
        <v>44.94</v>
      </c>
    </row>
    <row r="3239" spans="1:6" x14ac:dyDescent="0.35">
      <c r="A3239" t="s">
        <v>11601</v>
      </c>
      <c r="B3239" t="s">
        <v>15697</v>
      </c>
      <c r="C3239" t="s">
        <v>15817</v>
      </c>
      <c r="D3239" t="s">
        <v>16338</v>
      </c>
      <c r="E3239" t="s">
        <v>16846</v>
      </c>
      <c r="F3239" s="2">
        <v>45.576000000000001</v>
      </c>
    </row>
    <row r="3240" spans="1:6" x14ac:dyDescent="0.35">
      <c r="A3240" t="s">
        <v>11602</v>
      </c>
      <c r="B3240" t="s">
        <v>15698</v>
      </c>
      <c r="C3240" t="s">
        <v>15809</v>
      </c>
      <c r="D3240" t="s">
        <v>16334</v>
      </c>
      <c r="E3240" t="s">
        <v>16845</v>
      </c>
      <c r="F3240" s="2">
        <v>318.43</v>
      </c>
    </row>
    <row r="3241" spans="1:6" x14ac:dyDescent="0.35">
      <c r="A3241" t="s">
        <v>11602</v>
      </c>
      <c r="B3241" t="s">
        <v>15698</v>
      </c>
      <c r="C3241" t="s">
        <v>15809</v>
      </c>
      <c r="D3241" t="s">
        <v>16334</v>
      </c>
      <c r="E3241" t="s">
        <v>16847</v>
      </c>
      <c r="F3241" s="2">
        <v>122.92</v>
      </c>
    </row>
    <row r="3242" spans="1:6" x14ac:dyDescent="0.35">
      <c r="A3242" t="s">
        <v>11602</v>
      </c>
      <c r="B3242" t="s">
        <v>15698</v>
      </c>
      <c r="C3242" t="s">
        <v>15809</v>
      </c>
      <c r="D3242" t="s">
        <v>16334</v>
      </c>
      <c r="E3242" t="s">
        <v>16845</v>
      </c>
      <c r="F3242" s="2">
        <v>7.0679999999999996</v>
      </c>
    </row>
    <row r="3243" spans="1:6" x14ac:dyDescent="0.35">
      <c r="A3243" t="s">
        <v>11603</v>
      </c>
      <c r="B3243" t="s">
        <v>15320</v>
      </c>
      <c r="C3243" t="s">
        <v>15878</v>
      </c>
      <c r="D3243" t="s">
        <v>16351</v>
      </c>
      <c r="E3243" t="s">
        <v>16846</v>
      </c>
      <c r="F3243" s="2">
        <v>56.45</v>
      </c>
    </row>
    <row r="3244" spans="1:6" x14ac:dyDescent="0.35">
      <c r="A3244" t="s">
        <v>11604</v>
      </c>
      <c r="B3244" t="s">
        <v>15287</v>
      </c>
      <c r="C3244" t="s">
        <v>15819</v>
      </c>
      <c r="D3244" t="s">
        <v>16339</v>
      </c>
      <c r="E3244" t="s">
        <v>16846</v>
      </c>
      <c r="F3244" s="2">
        <v>13.468</v>
      </c>
    </row>
    <row r="3245" spans="1:6" x14ac:dyDescent="0.35">
      <c r="A3245" t="s">
        <v>11605</v>
      </c>
      <c r="B3245" t="s">
        <v>15699</v>
      </c>
      <c r="C3245" t="s">
        <v>15852</v>
      </c>
      <c r="D3245" t="s">
        <v>16334</v>
      </c>
      <c r="E3245" t="s">
        <v>16847</v>
      </c>
      <c r="F3245" s="2">
        <v>219.8</v>
      </c>
    </row>
    <row r="3246" spans="1:6" x14ac:dyDescent="0.35">
      <c r="A3246" t="s">
        <v>11605</v>
      </c>
      <c r="B3246" t="s">
        <v>15699</v>
      </c>
      <c r="C3246" t="s">
        <v>15852</v>
      </c>
      <c r="D3246" t="s">
        <v>16334</v>
      </c>
      <c r="E3246" t="s">
        <v>16845</v>
      </c>
      <c r="F3246" s="2">
        <v>317.05799999999999</v>
      </c>
    </row>
    <row r="3247" spans="1:6" x14ac:dyDescent="0.35">
      <c r="A3247" t="s">
        <v>11606</v>
      </c>
      <c r="B3247" t="s">
        <v>15134</v>
      </c>
      <c r="C3247" t="s">
        <v>15801</v>
      </c>
      <c r="D3247" t="s">
        <v>15973</v>
      </c>
      <c r="E3247" t="s">
        <v>16847</v>
      </c>
      <c r="F3247" s="2">
        <v>49.08</v>
      </c>
    </row>
    <row r="3248" spans="1:6" x14ac:dyDescent="0.35">
      <c r="A3248" t="s">
        <v>11606</v>
      </c>
      <c r="B3248" t="s">
        <v>15134</v>
      </c>
      <c r="C3248" t="s">
        <v>15801</v>
      </c>
      <c r="D3248" t="s">
        <v>15973</v>
      </c>
      <c r="E3248" t="s">
        <v>16846</v>
      </c>
      <c r="F3248" s="2">
        <v>324.89999999999998</v>
      </c>
    </row>
    <row r="3249" spans="1:6" x14ac:dyDescent="0.35">
      <c r="A3249" t="s">
        <v>11606</v>
      </c>
      <c r="B3249" t="s">
        <v>15134</v>
      </c>
      <c r="C3249" t="s">
        <v>15801</v>
      </c>
      <c r="D3249" t="s">
        <v>15973</v>
      </c>
      <c r="E3249" t="s">
        <v>16846</v>
      </c>
      <c r="F3249" s="2">
        <v>18.239999999999998</v>
      </c>
    </row>
    <row r="3250" spans="1:6" x14ac:dyDescent="0.35">
      <c r="A3250" t="s">
        <v>11607</v>
      </c>
      <c r="B3250" t="s">
        <v>15323</v>
      </c>
      <c r="C3250" t="s">
        <v>15801</v>
      </c>
      <c r="D3250" t="s">
        <v>16529</v>
      </c>
      <c r="E3250" t="s">
        <v>16845</v>
      </c>
      <c r="F3250" s="2">
        <v>113.88800000000001</v>
      </c>
    </row>
    <row r="3251" spans="1:6" x14ac:dyDescent="0.35">
      <c r="A3251" t="s">
        <v>11607</v>
      </c>
      <c r="B3251" t="s">
        <v>15323</v>
      </c>
      <c r="C3251" t="s">
        <v>15801</v>
      </c>
      <c r="D3251" t="s">
        <v>15973</v>
      </c>
      <c r="E3251" t="s">
        <v>16847</v>
      </c>
      <c r="F3251" s="2">
        <v>105.584</v>
      </c>
    </row>
    <row r="3252" spans="1:6" x14ac:dyDescent="0.35">
      <c r="A3252" t="s">
        <v>11608</v>
      </c>
      <c r="B3252" t="s">
        <v>15569</v>
      </c>
      <c r="C3252" t="s">
        <v>16151</v>
      </c>
      <c r="D3252" t="s">
        <v>16341</v>
      </c>
      <c r="E3252" t="s">
        <v>16846</v>
      </c>
      <c r="F3252" s="2">
        <v>24.85</v>
      </c>
    </row>
    <row r="3253" spans="1:6" x14ac:dyDescent="0.35">
      <c r="A3253" t="s">
        <v>11609</v>
      </c>
      <c r="B3253" t="s">
        <v>15700</v>
      </c>
      <c r="C3253" t="s">
        <v>15807</v>
      </c>
      <c r="D3253" t="s">
        <v>16333</v>
      </c>
      <c r="E3253" t="s">
        <v>16845</v>
      </c>
      <c r="F3253" s="2">
        <v>60.311999999999998</v>
      </c>
    </row>
    <row r="3254" spans="1:6" x14ac:dyDescent="0.35">
      <c r="A3254" t="s">
        <v>11610</v>
      </c>
      <c r="B3254" t="s">
        <v>15019</v>
      </c>
      <c r="C3254" t="s">
        <v>15819</v>
      </c>
      <c r="D3254" t="s">
        <v>16339</v>
      </c>
      <c r="E3254" t="s">
        <v>16846</v>
      </c>
      <c r="F3254" s="2">
        <v>7.056</v>
      </c>
    </row>
    <row r="3255" spans="1:6" x14ac:dyDescent="0.35">
      <c r="A3255" t="s">
        <v>11610</v>
      </c>
      <c r="B3255" t="s">
        <v>15019</v>
      </c>
      <c r="C3255" t="s">
        <v>15819</v>
      </c>
      <c r="D3255" t="s">
        <v>16339</v>
      </c>
      <c r="E3255" t="s">
        <v>16847</v>
      </c>
      <c r="F3255" s="2">
        <v>27.184000000000001</v>
      </c>
    </row>
    <row r="3256" spans="1:6" x14ac:dyDescent="0.35">
      <c r="A3256" t="s">
        <v>11611</v>
      </c>
      <c r="B3256" t="s">
        <v>15421</v>
      </c>
      <c r="C3256" t="s">
        <v>15801</v>
      </c>
      <c r="D3256" t="s">
        <v>15973</v>
      </c>
      <c r="E3256" t="s">
        <v>16847</v>
      </c>
      <c r="F3256" s="2">
        <v>107.98399999999999</v>
      </c>
    </row>
    <row r="3257" spans="1:6" x14ac:dyDescent="0.35">
      <c r="A3257" t="s">
        <v>11611</v>
      </c>
      <c r="B3257" t="s">
        <v>15421</v>
      </c>
      <c r="C3257" t="s">
        <v>15801</v>
      </c>
      <c r="D3257" t="s">
        <v>15973</v>
      </c>
      <c r="E3257" t="s">
        <v>16846</v>
      </c>
      <c r="F3257" s="2">
        <v>19.295999999999999</v>
      </c>
    </row>
    <row r="3258" spans="1:6" x14ac:dyDescent="0.35">
      <c r="A3258" t="s">
        <v>11612</v>
      </c>
      <c r="B3258" t="s">
        <v>15023</v>
      </c>
      <c r="C3258" t="s">
        <v>15905</v>
      </c>
      <c r="D3258" t="s">
        <v>16330</v>
      </c>
      <c r="E3258" t="s">
        <v>16846</v>
      </c>
      <c r="F3258" s="2">
        <v>4.6079999999999997</v>
      </c>
    </row>
    <row r="3259" spans="1:6" x14ac:dyDescent="0.35">
      <c r="A3259" t="s">
        <v>11613</v>
      </c>
      <c r="B3259" t="s">
        <v>15464</v>
      </c>
      <c r="C3259" t="s">
        <v>15844</v>
      </c>
      <c r="D3259" t="s">
        <v>16342</v>
      </c>
      <c r="E3259" t="s">
        <v>16845</v>
      </c>
      <c r="F3259" s="2">
        <v>79.974000000000004</v>
      </c>
    </row>
    <row r="3260" spans="1:6" x14ac:dyDescent="0.35">
      <c r="A3260" t="s">
        <v>11613</v>
      </c>
      <c r="B3260" t="s">
        <v>15464</v>
      </c>
      <c r="C3260" t="s">
        <v>15844</v>
      </c>
      <c r="D3260" t="s">
        <v>16342</v>
      </c>
      <c r="E3260" t="s">
        <v>16846</v>
      </c>
      <c r="F3260" s="2">
        <v>2.9460000000000002</v>
      </c>
    </row>
    <row r="3261" spans="1:6" x14ac:dyDescent="0.35">
      <c r="A3261" t="s">
        <v>11614</v>
      </c>
      <c r="B3261" t="s">
        <v>15701</v>
      </c>
      <c r="C3261" t="s">
        <v>16133</v>
      </c>
      <c r="D3261" t="s">
        <v>16339</v>
      </c>
      <c r="E3261" t="s">
        <v>16846</v>
      </c>
      <c r="F3261" s="2">
        <v>3.1360000000000001</v>
      </c>
    </row>
    <row r="3262" spans="1:6" x14ac:dyDescent="0.35">
      <c r="A3262" t="s">
        <v>11615</v>
      </c>
      <c r="B3262" t="s">
        <v>15702</v>
      </c>
      <c r="C3262" t="s">
        <v>15842</v>
      </c>
      <c r="D3262" t="s">
        <v>16334</v>
      </c>
      <c r="E3262" t="s">
        <v>16846</v>
      </c>
      <c r="F3262" s="2">
        <v>20.736000000000001</v>
      </c>
    </row>
    <row r="3263" spans="1:6" x14ac:dyDescent="0.35">
      <c r="A3263" t="s">
        <v>11616</v>
      </c>
      <c r="B3263" t="s">
        <v>15135</v>
      </c>
      <c r="C3263" t="s">
        <v>15805</v>
      </c>
      <c r="D3263" t="s">
        <v>16329</v>
      </c>
      <c r="E3263" t="s">
        <v>16847</v>
      </c>
      <c r="F3263" s="2">
        <v>99.98</v>
      </c>
    </row>
    <row r="3264" spans="1:6" x14ac:dyDescent="0.35">
      <c r="A3264" t="s">
        <v>11616</v>
      </c>
      <c r="B3264" t="s">
        <v>15135</v>
      </c>
      <c r="C3264" t="s">
        <v>15805</v>
      </c>
      <c r="D3264" t="s">
        <v>16329</v>
      </c>
      <c r="E3264" t="s">
        <v>16846</v>
      </c>
      <c r="F3264" s="2">
        <v>733.95</v>
      </c>
    </row>
    <row r="3265" spans="1:6" x14ac:dyDescent="0.35">
      <c r="A3265" t="s">
        <v>11616</v>
      </c>
      <c r="B3265" t="s">
        <v>15135</v>
      </c>
      <c r="C3265" t="s">
        <v>15805</v>
      </c>
      <c r="D3265" t="s">
        <v>16329</v>
      </c>
      <c r="E3265" t="s">
        <v>16846</v>
      </c>
      <c r="F3265" s="2">
        <v>241.44</v>
      </c>
    </row>
    <row r="3266" spans="1:6" x14ac:dyDescent="0.35">
      <c r="A3266" t="s">
        <v>11617</v>
      </c>
      <c r="B3266" t="s">
        <v>15579</v>
      </c>
      <c r="C3266" t="s">
        <v>15897</v>
      </c>
      <c r="D3266" t="s">
        <v>16330</v>
      </c>
      <c r="E3266" t="s">
        <v>16846</v>
      </c>
      <c r="F3266" s="2">
        <v>10.08</v>
      </c>
    </row>
    <row r="3267" spans="1:6" x14ac:dyDescent="0.35">
      <c r="A3267" t="s">
        <v>11618</v>
      </c>
      <c r="B3267" t="s">
        <v>15539</v>
      </c>
      <c r="C3267" t="s">
        <v>15807</v>
      </c>
      <c r="D3267" t="s">
        <v>16333</v>
      </c>
      <c r="E3267" t="s">
        <v>16846</v>
      </c>
      <c r="F3267" s="2">
        <v>281.904</v>
      </c>
    </row>
    <row r="3268" spans="1:6" x14ac:dyDescent="0.35">
      <c r="A3268" t="s">
        <v>11618</v>
      </c>
      <c r="B3268" t="s">
        <v>15539</v>
      </c>
      <c r="C3268" t="s">
        <v>15807</v>
      </c>
      <c r="D3268" t="s">
        <v>16333</v>
      </c>
      <c r="E3268" t="s">
        <v>16846</v>
      </c>
      <c r="F3268" s="2">
        <v>201.43199999999999</v>
      </c>
    </row>
    <row r="3269" spans="1:6" x14ac:dyDescent="0.35">
      <c r="A3269" t="s">
        <v>11619</v>
      </c>
      <c r="B3269" t="s">
        <v>15703</v>
      </c>
      <c r="C3269" t="s">
        <v>15824</v>
      </c>
      <c r="D3269" t="s">
        <v>16343</v>
      </c>
      <c r="E3269" t="s">
        <v>16847</v>
      </c>
      <c r="F3269" s="2">
        <v>135.97999999999999</v>
      </c>
    </row>
    <row r="3270" spans="1:6" x14ac:dyDescent="0.35">
      <c r="A3270" t="s">
        <v>11619</v>
      </c>
      <c r="B3270" t="s">
        <v>15703</v>
      </c>
      <c r="C3270" t="s">
        <v>15824</v>
      </c>
      <c r="D3270" t="s">
        <v>16343</v>
      </c>
      <c r="E3270" t="s">
        <v>16847</v>
      </c>
      <c r="F3270" s="2">
        <v>44.95</v>
      </c>
    </row>
    <row r="3271" spans="1:6" x14ac:dyDescent="0.35">
      <c r="A3271" t="s">
        <v>11620</v>
      </c>
      <c r="B3271" t="s">
        <v>15104</v>
      </c>
      <c r="C3271" t="s">
        <v>16095</v>
      </c>
      <c r="D3271" t="s">
        <v>16369</v>
      </c>
      <c r="E3271" t="s">
        <v>16847</v>
      </c>
      <c r="F3271" s="2">
        <v>2.97</v>
      </c>
    </row>
    <row r="3272" spans="1:6" x14ac:dyDescent="0.35">
      <c r="A3272" t="s">
        <v>11620</v>
      </c>
      <c r="B3272" t="s">
        <v>15104</v>
      </c>
      <c r="C3272" t="s">
        <v>16095</v>
      </c>
      <c r="D3272" t="s">
        <v>16530</v>
      </c>
      <c r="E3272" t="s">
        <v>16846</v>
      </c>
      <c r="F3272" s="2">
        <v>6.54</v>
      </c>
    </row>
    <row r="3273" spans="1:6" x14ac:dyDescent="0.35">
      <c r="A3273" t="s">
        <v>11621</v>
      </c>
      <c r="B3273" t="s">
        <v>15638</v>
      </c>
      <c r="C3273" t="s">
        <v>16152</v>
      </c>
      <c r="D3273" t="s">
        <v>16329</v>
      </c>
      <c r="E3273" t="s">
        <v>16847</v>
      </c>
      <c r="F3273" s="2">
        <v>7.92</v>
      </c>
    </row>
    <row r="3274" spans="1:6" x14ac:dyDescent="0.35">
      <c r="A3274" t="s">
        <v>11622</v>
      </c>
      <c r="B3274" t="s">
        <v>15699</v>
      </c>
      <c r="C3274" t="s">
        <v>15798</v>
      </c>
      <c r="D3274" t="s">
        <v>16329</v>
      </c>
      <c r="E3274" t="s">
        <v>16845</v>
      </c>
      <c r="F3274" s="2">
        <v>203.92</v>
      </c>
    </row>
    <row r="3275" spans="1:6" x14ac:dyDescent="0.35">
      <c r="A3275" t="s">
        <v>11623</v>
      </c>
      <c r="B3275" t="s">
        <v>15394</v>
      </c>
      <c r="C3275" t="s">
        <v>15798</v>
      </c>
      <c r="D3275" t="s">
        <v>16329</v>
      </c>
      <c r="E3275" t="s">
        <v>16847</v>
      </c>
      <c r="F3275" s="2">
        <v>3359.9520000000002</v>
      </c>
    </row>
    <row r="3276" spans="1:6" x14ac:dyDescent="0.35">
      <c r="A3276" t="s">
        <v>11624</v>
      </c>
      <c r="B3276" t="s">
        <v>15370</v>
      </c>
      <c r="C3276" t="s">
        <v>16153</v>
      </c>
      <c r="D3276" t="s">
        <v>16367</v>
      </c>
      <c r="E3276" t="s">
        <v>16846</v>
      </c>
      <c r="F3276" s="2">
        <v>18.239999999999998</v>
      </c>
    </row>
    <row r="3277" spans="1:6" x14ac:dyDescent="0.35">
      <c r="A3277" t="s">
        <v>11624</v>
      </c>
      <c r="B3277" t="s">
        <v>15370</v>
      </c>
      <c r="C3277" t="s">
        <v>16153</v>
      </c>
      <c r="D3277" t="s">
        <v>16367</v>
      </c>
      <c r="E3277" t="s">
        <v>16846</v>
      </c>
      <c r="F3277" s="2">
        <v>27.78</v>
      </c>
    </row>
    <row r="3278" spans="1:6" x14ac:dyDescent="0.35">
      <c r="A3278" t="s">
        <v>11625</v>
      </c>
      <c r="B3278" t="s">
        <v>15624</v>
      </c>
      <c r="C3278" t="s">
        <v>15963</v>
      </c>
      <c r="D3278" t="s">
        <v>16351</v>
      </c>
      <c r="E3278" t="s">
        <v>16846</v>
      </c>
      <c r="F3278" s="2">
        <v>22.96</v>
      </c>
    </row>
    <row r="3279" spans="1:6" x14ac:dyDescent="0.35">
      <c r="A3279" t="s">
        <v>11625</v>
      </c>
      <c r="B3279" t="s">
        <v>15624</v>
      </c>
      <c r="C3279" t="s">
        <v>15963</v>
      </c>
      <c r="D3279" t="s">
        <v>16351</v>
      </c>
      <c r="E3279" t="s">
        <v>16847</v>
      </c>
      <c r="F3279" s="2">
        <v>28.99</v>
      </c>
    </row>
    <row r="3280" spans="1:6" x14ac:dyDescent="0.35">
      <c r="A3280" t="s">
        <v>11625</v>
      </c>
      <c r="B3280" t="s">
        <v>15624</v>
      </c>
      <c r="C3280" t="s">
        <v>15963</v>
      </c>
      <c r="D3280" t="s">
        <v>16351</v>
      </c>
      <c r="E3280" t="s">
        <v>16846</v>
      </c>
      <c r="F3280" s="2">
        <v>12.96</v>
      </c>
    </row>
    <row r="3281" spans="1:6" x14ac:dyDescent="0.35">
      <c r="A3281" t="s">
        <v>11625</v>
      </c>
      <c r="B3281" t="s">
        <v>15624</v>
      </c>
      <c r="C3281" t="s">
        <v>15963</v>
      </c>
      <c r="D3281" t="s">
        <v>16351</v>
      </c>
      <c r="E3281" t="s">
        <v>16846</v>
      </c>
      <c r="F3281" s="2">
        <v>4164.05</v>
      </c>
    </row>
    <row r="3282" spans="1:6" x14ac:dyDescent="0.35">
      <c r="A3282" t="s">
        <v>11626</v>
      </c>
      <c r="B3282" t="s">
        <v>15450</v>
      </c>
      <c r="C3282" t="s">
        <v>16050</v>
      </c>
      <c r="D3282" t="s">
        <v>16344</v>
      </c>
      <c r="E3282" t="s">
        <v>16847</v>
      </c>
      <c r="F3282" s="2">
        <v>47.984000000000002</v>
      </c>
    </row>
    <row r="3283" spans="1:6" x14ac:dyDescent="0.35">
      <c r="A3283" t="s">
        <v>11626</v>
      </c>
      <c r="B3283" t="s">
        <v>15450</v>
      </c>
      <c r="C3283" t="s">
        <v>16050</v>
      </c>
      <c r="D3283" t="s">
        <v>16344</v>
      </c>
      <c r="E3283" t="s">
        <v>16846</v>
      </c>
      <c r="F3283" s="2">
        <v>4.6239999999999997</v>
      </c>
    </row>
    <row r="3284" spans="1:6" x14ac:dyDescent="0.35">
      <c r="A3284" t="s">
        <v>11627</v>
      </c>
      <c r="B3284" t="s">
        <v>15190</v>
      </c>
      <c r="C3284" t="s">
        <v>15817</v>
      </c>
      <c r="D3284" t="s">
        <v>16338</v>
      </c>
      <c r="E3284" t="s">
        <v>16845</v>
      </c>
      <c r="F3284" s="2">
        <v>15.24</v>
      </c>
    </row>
    <row r="3285" spans="1:6" x14ac:dyDescent="0.35">
      <c r="A3285" t="s">
        <v>11628</v>
      </c>
      <c r="B3285" t="s">
        <v>15318</v>
      </c>
      <c r="C3285" t="s">
        <v>15851</v>
      </c>
      <c r="D3285" t="s">
        <v>16347</v>
      </c>
      <c r="E3285" t="s">
        <v>16846</v>
      </c>
      <c r="F3285" s="2">
        <v>63.923999999999999</v>
      </c>
    </row>
    <row r="3286" spans="1:6" x14ac:dyDescent="0.35">
      <c r="A3286" t="s">
        <v>11629</v>
      </c>
      <c r="B3286" t="s">
        <v>15659</v>
      </c>
      <c r="C3286" t="s">
        <v>16051</v>
      </c>
      <c r="D3286" t="s">
        <v>16357</v>
      </c>
      <c r="E3286" t="s">
        <v>16846</v>
      </c>
      <c r="F3286" s="2">
        <v>6.56</v>
      </c>
    </row>
    <row r="3287" spans="1:6" x14ac:dyDescent="0.35">
      <c r="A3287" t="s">
        <v>11629</v>
      </c>
      <c r="B3287" t="s">
        <v>15659</v>
      </c>
      <c r="C3287" t="s">
        <v>16051</v>
      </c>
      <c r="D3287" t="s">
        <v>16357</v>
      </c>
      <c r="E3287" t="s">
        <v>16846</v>
      </c>
      <c r="F3287" s="2">
        <v>13.11</v>
      </c>
    </row>
    <row r="3288" spans="1:6" x14ac:dyDescent="0.35">
      <c r="A3288" t="s">
        <v>11630</v>
      </c>
      <c r="B3288" t="s">
        <v>15365</v>
      </c>
      <c r="C3288" t="s">
        <v>16154</v>
      </c>
      <c r="D3288" t="s">
        <v>16329</v>
      </c>
      <c r="E3288" t="s">
        <v>16847</v>
      </c>
      <c r="F3288" s="2">
        <v>494.37599999999998</v>
      </c>
    </row>
    <row r="3289" spans="1:6" x14ac:dyDescent="0.35">
      <c r="A3289" t="s">
        <v>11630</v>
      </c>
      <c r="B3289" t="s">
        <v>15365</v>
      </c>
      <c r="C3289" t="s">
        <v>16154</v>
      </c>
      <c r="D3289" t="s">
        <v>16329</v>
      </c>
      <c r="E3289" t="s">
        <v>16846</v>
      </c>
      <c r="F3289" s="2">
        <v>29.2</v>
      </c>
    </row>
    <row r="3290" spans="1:6" x14ac:dyDescent="0.35">
      <c r="A3290" t="s">
        <v>11630</v>
      </c>
      <c r="B3290" t="s">
        <v>15365</v>
      </c>
      <c r="C3290" t="s">
        <v>16154</v>
      </c>
      <c r="D3290" t="s">
        <v>16329</v>
      </c>
      <c r="E3290" t="s">
        <v>16847</v>
      </c>
      <c r="F3290" s="2">
        <v>248.85</v>
      </c>
    </row>
    <row r="3291" spans="1:6" x14ac:dyDescent="0.35">
      <c r="A3291" t="s">
        <v>11630</v>
      </c>
      <c r="B3291" t="s">
        <v>15365</v>
      </c>
      <c r="C3291" t="s">
        <v>16154</v>
      </c>
      <c r="D3291" t="s">
        <v>16329</v>
      </c>
      <c r="E3291" t="s">
        <v>16847</v>
      </c>
      <c r="F3291" s="2">
        <v>36.24</v>
      </c>
    </row>
    <row r="3292" spans="1:6" x14ac:dyDescent="0.35">
      <c r="A3292" t="s">
        <v>11631</v>
      </c>
      <c r="B3292" t="s">
        <v>15643</v>
      </c>
      <c r="C3292" t="s">
        <v>16138</v>
      </c>
      <c r="D3292" t="s">
        <v>16531</v>
      </c>
      <c r="E3292" t="s">
        <v>16846</v>
      </c>
      <c r="F3292" s="2">
        <v>11.68</v>
      </c>
    </row>
    <row r="3293" spans="1:6" x14ac:dyDescent="0.35">
      <c r="A3293" t="s">
        <v>11632</v>
      </c>
      <c r="B3293" t="s">
        <v>15246</v>
      </c>
      <c r="C3293" t="s">
        <v>15867</v>
      </c>
      <c r="D3293" t="s">
        <v>16329</v>
      </c>
      <c r="E3293" t="s">
        <v>16846</v>
      </c>
      <c r="F3293" s="2">
        <v>11.91</v>
      </c>
    </row>
    <row r="3294" spans="1:6" x14ac:dyDescent="0.35">
      <c r="A3294" t="s">
        <v>11632</v>
      </c>
      <c r="B3294" t="s">
        <v>15246</v>
      </c>
      <c r="C3294" t="s">
        <v>15867</v>
      </c>
      <c r="D3294" t="s">
        <v>16329</v>
      </c>
      <c r="E3294" t="s">
        <v>16845</v>
      </c>
      <c r="F3294" s="2">
        <v>3.48</v>
      </c>
    </row>
    <row r="3295" spans="1:6" x14ac:dyDescent="0.35">
      <c r="A3295" t="s">
        <v>11633</v>
      </c>
      <c r="B3295" t="s">
        <v>15172</v>
      </c>
      <c r="C3295" t="s">
        <v>15858</v>
      </c>
      <c r="D3295" t="s">
        <v>16334</v>
      </c>
      <c r="E3295" t="s">
        <v>16846</v>
      </c>
      <c r="F3295" s="2">
        <v>30.96</v>
      </c>
    </row>
    <row r="3296" spans="1:6" x14ac:dyDescent="0.35">
      <c r="A3296" t="s">
        <v>11634</v>
      </c>
      <c r="B3296" t="s">
        <v>15479</v>
      </c>
      <c r="C3296" t="s">
        <v>15817</v>
      </c>
      <c r="D3296" t="s">
        <v>16338</v>
      </c>
      <c r="E3296" t="s">
        <v>16847</v>
      </c>
      <c r="F3296" s="2">
        <v>1704.89</v>
      </c>
    </row>
    <row r="3297" spans="1:6" x14ac:dyDescent="0.35">
      <c r="A3297" t="s">
        <v>11635</v>
      </c>
      <c r="B3297" t="s">
        <v>15016</v>
      </c>
      <c r="C3297" t="s">
        <v>15839</v>
      </c>
      <c r="D3297" t="s">
        <v>16340</v>
      </c>
      <c r="E3297" t="s">
        <v>16846</v>
      </c>
      <c r="F3297" s="2">
        <v>19.193999999999999</v>
      </c>
    </row>
    <row r="3298" spans="1:6" x14ac:dyDescent="0.35">
      <c r="A3298" t="s">
        <v>11635</v>
      </c>
      <c r="B3298" t="s">
        <v>15016</v>
      </c>
      <c r="C3298" t="s">
        <v>15839</v>
      </c>
      <c r="D3298" t="s">
        <v>16340</v>
      </c>
      <c r="E3298" t="s">
        <v>16846</v>
      </c>
      <c r="F3298" s="2">
        <v>121.792</v>
      </c>
    </row>
    <row r="3299" spans="1:6" x14ac:dyDescent="0.35">
      <c r="A3299" t="s">
        <v>11636</v>
      </c>
      <c r="B3299" t="s">
        <v>15364</v>
      </c>
      <c r="C3299" t="s">
        <v>15805</v>
      </c>
      <c r="D3299" t="s">
        <v>16329</v>
      </c>
      <c r="E3299" t="s">
        <v>16847</v>
      </c>
      <c r="F3299" s="2">
        <v>1919.9760000000001</v>
      </c>
    </row>
    <row r="3300" spans="1:6" x14ac:dyDescent="0.35">
      <c r="A3300" t="s">
        <v>11637</v>
      </c>
      <c r="B3300" t="s">
        <v>15233</v>
      </c>
      <c r="C3300" t="s">
        <v>15807</v>
      </c>
      <c r="D3300" t="s">
        <v>16333</v>
      </c>
      <c r="E3300" t="s">
        <v>16846</v>
      </c>
      <c r="F3300" s="2">
        <v>50.997</v>
      </c>
    </row>
    <row r="3301" spans="1:6" x14ac:dyDescent="0.35">
      <c r="A3301" t="s">
        <v>11637</v>
      </c>
      <c r="B3301" t="s">
        <v>15233</v>
      </c>
      <c r="C3301" t="s">
        <v>15807</v>
      </c>
      <c r="D3301" t="s">
        <v>16333</v>
      </c>
      <c r="E3301" t="s">
        <v>16846</v>
      </c>
      <c r="F3301" s="2">
        <v>76.792000000000002</v>
      </c>
    </row>
    <row r="3302" spans="1:6" x14ac:dyDescent="0.35">
      <c r="A3302" t="s">
        <v>11637</v>
      </c>
      <c r="B3302" t="s">
        <v>15233</v>
      </c>
      <c r="C3302" t="s">
        <v>15807</v>
      </c>
      <c r="D3302" t="s">
        <v>16333</v>
      </c>
      <c r="E3302" t="s">
        <v>16847</v>
      </c>
      <c r="F3302" s="2">
        <v>539.96400000000006</v>
      </c>
    </row>
    <row r="3303" spans="1:6" x14ac:dyDescent="0.35">
      <c r="A3303" t="s">
        <v>11637</v>
      </c>
      <c r="B3303" t="s">
        <v>15233</v>
      </c>
      <c r="C3303" t="s">
        <v>15807</v>
      </c>
      <c r="D3303" t="s">
        <v>16333</v>
      </c>
      <c r="E3303" t="s">
        <v>16845</v>
      </c>
      <c r="F3303" s="2">
        <v>60.311999999999998</v>
      </c>
    </row>
    <row r="3304" spans="1:6" x14ac:dyDescent="0.35">
      <c r="A3304" t="s">
        <v>11637</v>
      </c>
      <c r="B3304" t="s">
        <v>15233</v>
      </c>
      <c r="C3304" t="s">
        <v>15807</v>
      </c>
      <c r="D3304" t="s">
        <v>16333</v>
      </c>
      <c r="E3304" t="s">
        <v>16846</v>
      </c>
      <c r="F3304" s="2">
        <v>1.944</v>
      </c>
    </row>
    <row r="3305" spans="1:6" x14ac:dyDescent="0.35">
      <c r="A3305" t="s">
        <v>11638</v>
      </c>
      <c r="B3305" t="s">
        <v>15411</v>
      </c>
      <c r="C3305" t="s">
        <v>15925</v>
      </c>
      <c r="D3305" t="s">
        <v>16334</v>
      </c>
      <c r="E3305" t="s">
        <v>16846</v>
      </c>
      <c r="F3305" s="2">
        <v>12.984</v>
      </c>
    </row>
    <row r="3306" spans="1:6" x14ac:dyDescent="0.35">
      <c r="A3306" t="s">
        <v>11638</v>
      </c>
      <c r="B3306" t="s">
        <v>15411</v>
      </c>
      <c r="C3306" t="s">
        <v>15925</v>
      </c>
      <c r="D3306" t="s">
        <v>16334</v>
      </c>
      <c r="E3306" t="s">
        <v>16847</v>
      </c>
      <c r="F3306" s="2">
        <v>217.584</v>
      </c>
    </row>
    <row r="3307" spans="1:6" x14ac:dyDescent="0.35">
      <c r="A3307" t="s">
        <v>11638</v>
      </c>
      <c r="B3307" t="s">
        <v>15411</v>
      </c>
      <c r="C3307" t="s">
        <v>15925</v>
      </c>
      <c r="D3307" t="s">
        <v>16334</v>
      </c>
      <c r="E3307" t="s">
        <v>16847</v>
      </c>
      <c r="F3307" s="2">
        <v>328.77600000000001</v>
      </c>
    </row>
    <row r="3308" spans="1:6" x14ac:dyDescent="0.35">
      <c r="A3308" t="s">
        <v>11638</v>
      </c>
      <c r="B3308" t="s">
        <v>15411</v>
      </c>
      <c r="C3308" t="s">
        <v>15925</v>
      </c>
      <c r="D3308" t="s">
        <v>16334</v>
      </c>
      <c r="E3308" t="s">
        <v>16846</v>
      </c>
      <c r="F3308" s="2">
        <v>2.286</v>
      </c>
    </row>
    <row r="3309" spans="1:6" x14ac:dyDescent="0.35">
      <c r="A3309" t="s">
        <v>11638</v>
      </c>
      <c r="B3309" t="s">
        <v>15411</v>
      </c>
      <c r="C3309" t="s">
        <v>15925</v>
      </c>
      <c r="D3309" t="s">
        <v>16334</v>
      </c>
      <c r="E3309" t="s">
        <v>16847</v>
      </c>
      <c r="F3309" s="2">
        <v>47.984000000000002</v>
      </c>
    </row>
    <row r="3310" spans="1:6" x14ac:dyDescent="0.35">
      <c r="A3310" t="s">
        <v>11639</v>
      </c>
      <c r="B3310" t="s">
        <v>15269</v>
      </c>
      <c r="C3310" t="s">
        <v>15817</v>
      </c>
      <c r="D3310" t="s">
        <v>16338</v>
      </c>
      <c r="E3310" t="s">
        <v>16846</v>
      </c>
      <c r="F3310" s="2">
        <v>25.344000000000001</v>
      </c>
    </row>
    <row r="3311" spans="1:6" x14ac:dyDescent="0.35">
      <c r="A3311" t="s">
        <v>11640</v>
      </c>
      <c r="B3311" t="s">
        <v>15564</v>
      </c>
      <c r="C3311" t="s">
        <v>15817</v>
      </c>
      <c r="D3311" t="s">
        <v>16338</v>
      </c>
      <c r="E3311" t="s">
        <v>16846</v>
      </c>
      <c r="F3311" s="2">
        <v>232.4</v>
      </c>
    </row>
    <row r="3312" spans="1:6" x14ac:dyDescent="0.35">
      <c r="A3312" t="s">
        <v>11641</v>
      </c>
      <c r="B3312" t="s">
        <v>15696</v>
      </c>
      <c r="C3312" t="s">
        <v>15997</v>
      </c>
      <c r="D3312" t="s">
        <v>16356</v>
      </c>
      <c r="E3312" t="s">
        <v>16845</v>
      </c>
      <c r="F3312" s="2">
        <v>86.45</v>
      </c>
    </row>
    <row r="3313" spans="1:6" x14ac:dyDescent="0.35">
      <c r="A3313" t="s">
        <v>11642</v>
      </c>
      <c r="B3313" t="s">
        <v>15517</v>
      </c>
      <c r="C3313" t="s">
        <v>15867</v>
      </c>
      <c r="D3313" t="s">
        <v>16329</v>
      </c>
      <c r="E3313" t="s">
        <v>16845</v>
      </c>
      <c r="F3313" s="2">
        <v>603.91999999999996</v>
      </c>
    </row>
    <row r="3314" spans="1:6" x14ac:dyDescent="0.35">
      <c r="A3314" t="s">
        <v>11642</v>
      </c>
      <c r="B3314" t="s">
        <v>15517</v>
      </c>
      <c r="C3314" t="s">
        <v>15867</v>
      </c>
      <c r="D3314" t="s">
        <v>16532</v>
      </c>
      <c r="E3314" t="s">
        <v>16846</v>
      </c>
      <c r="F3314" s="2">
        <v>81.98</v>
      </c>
    </row>
    <row r="3315" spans="1:6" x14ac:dyDescent="0.35">
      <c r="A3315" t="s">
        <v>11643</v>
      </c>
      <c r="B3315" t="s">
        <v>15647</v>
      </c>
      <c r="C3315" t="s">
        <v>15944</v>
      </c>
      <c r="D3315" t="s">
        <v>16338</v>
      </c>
      <c r="E3315" t="s">
        <v>16845</v>
      </c>
      <c r="F3315" s="2">
        <v>271.76400000000001</v>
      </c>
    </row>
    <row r="3316" spans="1:6" x14ac:dyDescent="0.35">
      <c r="A3316" t="s">
        <v>11643</v>
      </c>
      <c r="B3316" t="s">
        <v>15647</v>
      </c>
      <c r="C3316" t="s">
        <v>15944</v>
      </c>
      <c r="D3316" t="s">
        <v>16338</v>
      </c>
      <c r="E3316" t="s">
        <v>16846</v>
      </c>
      <c r="F3316" s="2">
        <v>14.375999999999999</v>
      </c>
    </row>
    <row r="3317" spans="1:6" x14ac:dyDescent="0.35">
      <c r="A3317" t="s">
        <v>11644</v>
      </c>
      <c r="B3317" t="s">
        <v>15498</v>
      </c>
      <c r="C3317" t="s">
        <v>15968</v>
      </c>
      <c r="D3317" t="s">
        <v>16334</v>
      </c>
      <c r="E3317" t="s">
        <v>16845</v>
      </c>
      <c r="F3317" s="2">
        <v>341.96</v>
      </c>
    </row>
    <row r="3318" spans="1:6" x14ac:dyDescent="0.35">
      <c r="A3318" t="s">
        <v>11645</v>
      </c>
      <c r="B3318" t="s">
        <v>15060</v>
      </c>
      <c r="C3318" t="s">
        <v>15853</v>
      </c>
      <c r="D3318" t="s">
        <v>16329</v>
      </c>
      <c r="E3318" t="s">
        <v>16846</v>
      </c>
      <c r="F3318" s="2">
        <v>181.35</v>
      </c>
    </row>
    <row r="3319" spans="1:6" x14ac:dyDescent="0.35">
      <c r="A3319" t="s">
        <v>11645</v>
      </c>
      <c r="B3319" t="s">
        <v>15060</v>
      </c>
      <c r="C3319" t="s">
        <v>15853</v>
      </c>
      <c r="D3319" t="s">
        <v>16329</v>
      </c>
      <c r="E3319" t="s">
        <v>16846</v>
      </c>
      <c r="F3319" s="2">
        <v>8.64</v>
      </c>
    </row>
    <row r="3320" spans="1:6" x14ac:dyDescent="0.35">
      <c r="A3320" t="s">
        <v>11646</v>
      </c>
      <c r="B3320" t="s">
        <v>15704</v>
      </c>
      <c r="C3320" t="s">
        <v>15826</v>
      </c>
      <c r="D3320" t="s">
        <v>16342</v>
      </c>
      <c r="E3320" t="s">
        <v>16846</v>
      </c>
      <c r="F3320" s="2">
        <v>43.512</v>
      </c>
    </row>
    <row r="3321" spans="1:6" x14ac:dyDescent="0.35">
      <c r="A3321" t="s">
        <v>11646</v>
      </c>
      <c r="B3321" t="s">
        <v>15704</v>
      </c>
      <c r="C3321" t="s">
        <v>15826</v>
      </c>
      <c r="D3321" t="s">
        <v>16342</v>
      </c>
      <c r="E3321" t="s">
        <v>16845</v>
      </c>
      <c r="F3321" s="2">
        <v>662.88</v>
      </c>
    </row>
    <row r="3322" spans="1:6" x14ac:dyDescent="0.35">
      <c r="A3322" t="s">
        <v>11646</v>
      </c>
      <c r="B3322" t="s">
        <v>15704</v>
      </c>
      <c r="C3322" t="s">
        <v>15826</v>
      </c>
      <c r="D3322" t="s">
        <v>16342</v>
      </c>
      <c r="E3322" t="s">
        <v>16846</v>
      </c>
      <c r="F3322" s="2">
        <v>25.92</v>
      </c>
    </row>
    <row r="3323" spans="1:6" x14ac:dyDescent="0.35">
      <c r="A3323" t="s">
        <v>11647</v>
      </c>
      <c r="B3323" t="s">
        <v>15278</v>
      </c>
      <c r="C3323" t="s">
        <v>15817</v>
      </c>
      <c r="D3323" t="s">
        <v>16338</v>
      </c>
      <c r="E3323" t="s">
        <v>16846</v>
      </c>
      <c r="F3323" s="2">
        <v>68.94</v>
      </c>
    </row>
    <row r="3324" spans="1:6" x14ac:dyDescent="0.35">
      <c r="A3324" t="s">
        <v>11647</v>
      </c>
      <c r="B3324" t="s">
        <v>15278</v>
      </c>
      <c r="C3324" t="s">
        <v>15817</v>
      </c>
      <c r="D3324" t="s">
        <v>16338</v>
      </c>
      <c r="E3324" t="s">
        <v>16845</v>
      </c>
      <c r="F3324" s="2">
        <v>128.82</v>
      </c>
    </row>
    <row r="3325" spans="1:6" x14ac:dyDescent="0.35">
      <c r="A3325" t="s">
        <v>11648</v>
      </c>
      <c r="B3325" t="s">
        <v>15034</v>
      </c>
      <c r="C3325" t="s">
        <v>15809</v>
      </c>
      <c r="D3325" t="s">
        <v>16334</v>
      </c>
      <c r="E3325" t="s">
        <v>16846</v>
      </c>
      <c r="F3325" s="2">
        <v>896.99</v>
      </c>
    </row>
    <row r="3326" spans="1:6" x14ac:dyDescent="0.35">
      <c r="A3326" t="s">
        <v>11648</v>
      </c>
      <c r="B3326" t="s">
        <v>15034</v>
      </c>
      <c r="C3326" t="s">
        <v>15809</v>
      </c>
      <c r="D3326" t="s">
        <v>16334</v>
      </c>
      <c r="E3326" t="s">
        <v>16846</v>
      </c>
      <c r="F3326" s="2">
        <v>1.234</v>
      </c>
    </row>
    <row r="3327" spans="1:6" x14ac:dyDescent="0.35">
      <c r="A3327" t="s">
        <v>11648</v>
      </c>
      <c r="B3327" t="s">
        <v>15034</v>
      </c>
      <c r="C3327" t="s">
        <v>15809</v>
      </c>
      <c r="D3327" t="s">
        <v>16334</v>
      </c>
      <c r="E3327" t="s">
        <v>16846</v>
      </c>
      <c r="F3327" s="2">
        <v>67.56</v>
      </c>
    </row>
    <row r="3328" spans="1:6" x14ac:dyDescent="0.35">
      <c r="A3328" t="s">
        <v>11648</v>
      </c>
      <c r="B3328" t="s">
        <v>15034</v>
      </c>
      <c r="C3328" t="s">
        <v>15809</v>
      </c>
      <c r="D3328" t="s">
        <v>16334</v>
      </c>
      <c r="E3328" t="s">
        <v>16846</v>
      </c>
      <c r="F3328" s="2">
        <v>21.72</v>
      </c>
    </row>
    <row r="3329" spans="1:6" x14ac:dyDescent="0.35">
      <c r="A3329" t="s">
        <v>11648</v>
      </c>
      <c r="B3329" t="s">
        <v>15034</v>
      </c>
      <c r="C3329" t="s">
        <v>15809</v>
      </c>
      <c r="D3329" t="s">
        <v>16334</v>
      </c>
      <c r="E3329" t="s">
        <v>16846</v>
      </c>
      <c r="F3329" s="2">
        <v>262.33600000000001</v>
      </c>
    </row>
    <row r="3330" spans="1:6" x14ac:dyDescent="0.35">
      <c r="A3330" t="s">
        <v>11648</v>
      </c>
      <c r="B3330" t="s">
        <v>15034</v>
      </c>
      <c r="C3330" t="s">
        <v>15809</v>
      </c>
      <c r="D3330" t="s">
        <v>16334</v>
      </c>
      <c r="E3330" t="s">
        <v>16847</v>
      </c>
      <c r="F3330" s="2">
        <v>148.47999999999999</v>
      </c>
    </row>
    <row r="3331" spans="1:6" x14ac:dyDescent="0.35">
      <c r="A3331" t="s">
        <v>11648</v>
      </c>
      <c r="B3331" t="s">
        <v>15034</v>
      </c>
      <c r="C3331" t="s">
        <v>15809</v>
      </c>
      <c r="D3331" t="s">
        <v>16334</v>
      </c>
      <c r="E3331" t="s">
        <v>16847</v>
      </c>
      <c r="F3331" s="2">
        <v>241.17599999999999</v>
      </c>
    </row>
    <row r="3332" spans="1:6" x14ac:dyDescent="0.35">
      <c r="A3332" t="s">
        <v>11649</v>
      </c>
      <c r="B3332" t="s">
        <v>15043</v>
      </c>
      <c r="C3332" t="s">
        <v>15819</v>
      </c>
      <c r="D3332" t="s">
        <v>16339</v>
      </c>
      <c r="E3332" t="s">
        <v>16847</v>
      </c>
      <c r="F3332" s="2">
        <v>227.976</v>
      </c>
    </row>
    <row r="3333" spans="1:6" x14ac:dyDescent="0.35">
      <c r="A3333" t="s">
        <v>11649</v>
      </c>
      <c r="B3333" t="s">
        <v>15043</v>
      </c>
      <c r="C3333" t="s">
        <v>15819</v>
      </c>
      <c r="D3333" t="s">
        <v>16339</v>
      </c>
      <c r="E3333" t="s">
        <v>16847</v>
      </c>
      <c r="F3333" s="2">
        <v>52.68</v>
      </c>
    </row>
    <row r="3334" spans="1:6" x14ac:dyDescent="0.35">
      <c r="A3334" t="s">
        <v>11649</v>
      </c>
      <c r="B3334" t="s">
        <v>15043</v>
      </c>
      <c r="C3334" t="s">
        <v>15819</v>
      </c>
      <c r="D3334" t="s">
        <v>16339</v>
      </c>
      <c r="E3334" t="s">
        <v>16845</v>
      </c>
      <c r="F3334" s="2">
        <v>2.032</v>
      </c>
    </row>
    <row r="3335" spans="1:6" x14ac:dyDescent="0.35">
      <c r="A3335" t="s">
        <v>11650</v>
      </c>
      <c r="B3335" t="s">
        <v>15705</v>
      </c>
      <c r="C3335" t="s">
        <v>15979</v>
      </c>
      <c r="D3335" t="s">
        <v>16533</v>
      </c>
      <c r="E3335" t="s">
        <v>16846</v>
      </c>
      <c r="F3335" s="2">
        <v>17.12</v>
      </c>
    </row>
    <row r="3336" spans="1:6" x14ac:dyDescent="0.35">
      <c r="A3336" t="s">
        <v>11650</v>
      </c>
      <c r="B3336" t="s">
        <v>15705</v>
      </c>
      <c r="C3336" t="s">
        <v>15979</v>
      </c>
      <c r="D3336" t="s">
        <v>16329</v>
      </c>
      <c r="E3336" t="s">
        <v>16847</v>
      </c>
      <c r="F3336" s="2">
        <v>431.96800000000002</v>
      </c>
    </row>
    <row r="3337" spans="1:6" x14ac:dyDescent="0.35">
      <c r="A3337" t="s">
        <v>11650</v>
      </c>
      <c r="B3337" t="s">
        <v>15705</v>
      </c>
      <c r="C3337" t="s">
        <v>15979</v>
      </c>
      <c r="D3337" t="s">
        <v>16329</v>
      </c>
      <c r="E3337" t="s">
        <v>16845</v>
      </c>
      <c r="F3337" s="2">
        <v>129.91999999999999</v>
      </c>
    </row>
    <row r="3338" spans="1:6" x14ac:dyDescent="0.35">
      <c r="A3338" t="s">
        <v>11650</v>
      </c>
      <c r="B3338" t="s">
        <v>15705</v>
      </c>
      <c r="C3338" t="s">
        <v>15979</v>
      </c>
      <c r="D3338" t="s">
        <v>16329</v>
      </c>
      <c r="E3338" t="s">
        <v>16845</v>
      </c>
      <c r="F3338" s="2">
        <v>568.72799999999995</v>
      </c>
    </row>
    <row r="3339" spans="1:6" x14ac:dyDescent="0.35">
      <c r="A3339" t="s">
        <v>11650</v>
      </c>
      <c r="B3339" t="s">
        <v>15705</v>
      </c>
      <c r="C3339" t="s">
        <v>15979</v>
      </c>
      <c r="D3339" t="s">
        <v>16329</v>
      </c>
      <c r="E3339" t="s">
        <v>16846</v>
      </c>
      <c r="F3339" s="2">
        <v>117.14400000000001</v>
      </c>
    </row>
    <row r="3340" spans="1:6" x14ac:dyDescent="0.35">
      <c r="A3340" t="s">
        <v>11650</v>
      </c>
      <c r="B3340" t="s">
        <v>15705</v>
      </c>
      <c r="C3340" t="s">
        <v>15979</v>
      </c>
      <c r="D3340" t="s">
        <v>16329</v>
      </c>
      <c r="E3340" t="s">
        <v>16846</v>
      </c>
      <c r="F3340" s="2">
        <v>203.52</v>
      </c>
    </row>
    <row r="3341" spans="1:6" x14ac:dyDescent="0.35">
      <c r="A3341" t="s">
        <v>11650</v>
      </c>
      <c r="B3341" t="s">
        <v>15705</v>
      </c>
      <c r="C3341" t="s">
        <v>15979</v>
      </c>
      <c r="D3341" t="s">
        <v>16329</v>
      </c>
      <c r="E3341" t="s">
        <v>16846</v>
      </c>
      <c r="F3341" s="2">
        <v>51.75</v>
      </c>
    </row>
    <row r="3342" spans="1:6" x14ac:dyDescent="0.35">
      <c r="A3342" t="s">
        <v>11651</v>
      </c>
      <c r="B3342" t="s">
        <v>15030</v>
      </c>
      <c r="C3342" t="s">
        <v>15891</v>
      </c>
      <c r="D3342" t="s">
        <v>16352</v>
      </c>
      <c r="E3342" t="s">
        <v>16846</v>
      </c>
      <c r="F3342" s="2">
        <v>122.97</v>
      </c>
    </row>
    <row r="3343" spans="1:6" x14ac:dyDescent="0.35">
      <c r="A3343" t="s">
        <v>11651</v>
      </c>
      <c r="B3343" t="s">
        <v>15030</v>
      </c>
      <c r="C3343" t="s">
        <v>15891</v>
      </c>
      <c r="D3343" t="s">
        <v>16352</v>
      </c>
      <c r="E3343" t="s">
        <v>16845</v>
      </c>
      <c r="F3343" s="2">
        <v>244.61500000000001</v>
      </c>
    </row>
    <row r="3344" spans="1:6" x14ac:dyDescent="0.35">
      <c r="A3344" t="s">
        <v>11651</v>
      </c>
      <c r="B3344" t="s">
        <v>15030</v>
      </c>
      <c r="C3344" t="s">
        <v>15891</v>
      </c>
      <c r="D3344" t="s">
        <v>16352</v>
      </c>
      <c r="E3344" t="s">
        <v>16847</v>
      </c>
      <c r="F3344" s="2">
        <v>59.97</v>
      </c>
    </row>
    <row r="3345" spans="1:6" x14ac:dyDescent="0.35">
      <c r="A3345" t="s">
        <v>11651</v>
      </c>
      <c r="B3345" t="s">
        <v>15030</v>
      </c>
      <c r="C3345" t="s">
        <v>15891</v>
      </c>
      <c r="D3345" t="s">
        <v>16352</v>
      </c>
      <c r="E3345" t="s">
        <v>16846</v>
      </c>
      <c r="F3345" s="2">
        <v>81.540000000000006</v>
      </c>
    </row>
    <row r="3346" spans="1:6" x14ac:dyDescent="0.35">
      <c r="A3346" t="s">
        <v>11651</v>
      </c>
      <c r="B3346" t="s">
        <v>15030</v>
      </c>
      <c r="C3346" t="s">
        <v>15891</v>
      </c>
      <c r="D3346" t="s">
        <v>16352</v>
      </c>
      <c r="E3346" t="s">
        <v>16846</v>
      </c>
      <c r="F3346" s="2">
        <v>11.68</v>
      </c>
    </row>
    <row r="3347" spans="1:6" x14ac:dyDescent="0.35">
      <c r="A3347" t="s">
        <v>11651</v>
      </c>
      <c r="B3347" t="s">
        <v>15030</v>
      </c>
      <c r="C3347" t="s">
        <v>15891</v>
      </c>
      <c r="D3347" t="s">
        <v>16352</v>
      </c>
      <c r="E3347" t="s">
        <v>16846</v>
      </c>
      <c r="F3347" s="2" t="s">
        <v>16892</v>
      </c>
    </row>
    <row r="3348" spans="1:6" x14ac:dyDescent="0.35">
      <c r="A3348" t="s">
        <v>11652</v>
      </c>
      <c r="B3348" t="s">
        <v>15025</v>
      </c>
      <c r="C3348" t="s">
        <v>16155</v>
      </c>
      <c r="D3348" t="s">
        <v>16329</v>
      </c>
      <c r="E3348" t="s">
        <v>16846</v>
      </c>
      <c r="F3348" s="2">
        <v>50.8</v>
      </c>
    </row>
    <row r="3349" spans="1:6" x14ac:dyDescent="0.35">
      <c r="A3349" t="s">
        <v>11653</v>
      </c>
      <c r="B3349" t="s">
        <v>15128</v>
      </c>
      <c r="C3349" t="s">
        <v>15819</v>
      </c>
      <c r="D3349" t="s">
        <v>16339</v>
      </c>
      <c r="E3349" t="s">
        <v>16846</v>
      </c>
      <c r="F3349" s="2">
        <v>16.03</v>
      </c>
    </row>
    <row r="3350" spans="1:6" x14ac:dyDescent="0.35">
      <c r="A3350" t="s">
        <v>11654</v>
      </c>
      <c r="B3350" t="s">
        <v>15396</v>
      </c>
      <c r="C3350" t="s">
        <v>15801</v>
      </c>
      <c r="D3350" t="s">
        <v>15973</v>
      </c>
      <c r="E3350" t="s">
        <v>16846</v>
      </c>
      <c r="F3350" s="2">
        <v>15.712</v>
      </c>
    </row>
    <row r="3351" spans="1:6" x14ac:dyDescent="0.35">
      <c r="A3351" t="s">
        <v>11655</v>
      </c>
      <c r="B3351" t="s">
        <v>15243</v>
      </c>
      <c r="C3351" t="s">
        <v>15817</v>
      </c>
      <c r="D3351" t="s">
        <v>16338</v>
      </c>
      <c r="E3351" t="s">
        <v>16847</v>
      </c>
      <c r="F3351" s="2">
        <v>89.97</v>
      </c>
    </row>
    <row r="3352" spans="1:6" x14ac:dyDescent="0.35">
      <c r="A3352" t="s">
        <v>11656</v>
      </c>
      <c r="B3352" t="s">
        <v>15316</v>
      </c>
      <c r="C3352" t="s">
        <v>15867</v>
      </c>
      <c r="D3352" t="s">
        <v>16329</v>
      </c>
      <c r="E3352" t="s">
        <v>16845</v>
      </c>
      <c r="F3352" s="2">
        <v>435.99900000000002</v>
      </c>
    </row>
    <row r="3353" spans="1:6" x14ac:dyDescent="0.35">
      <c r="A3353" t="s">
        <v>11656</v>
      </c>
      <c r="B3353" t="s">
        <v>15316</v>
      </c>
      <c r="C3353" t="s">
        <v>15867</v>
      </c>
      <c r="D3353" t="s">
        <v>16329</v>
      </c>
      <c r="E3353" t="s">
        <v>16847</v>
      </c>
      <c r="F3353" s="2">
        <v>83.983999999999995</v>
      </c>
    </row>
    <row r="3354" spans="1:6" x14ac:dyDescent="0.35">
      <c r="A3354" t="s">
        <v>11657</v>
      </c>
      <c r="B3354" t="s">
        <v>15123</v>
      </c>
      <c r="C3354" t="s">
        <v>15836</v>
      </c>
      <c r="D3354" t="s">
        <v>16354</v>
      </c>
      <c r="E3354" t="s">
        <v>16847</v>
      </c>
      <c r="F3354" s="2">
        <v>359.98</v>
      </c>
    </row>
    <row r="3355" spans="1:6" x14ac:dyDescent="0.35">
      <c r="A3355" t="s">
        <v>11657</v>
      </c>
      <c r="B3355" t="s">
        <v>15123</v>
      </c>
      <c r="C3355" t="s">
        <v>15836</v>
      </c>
      <c r="D3355" t="s">
        <v>16354</v>
      </c>
      <c r="E3355" t="s">
        <v>16845</v>
      </c>
      <c r="F3355" s="2">
        <v>70.56</v>
      </c>
    </row>
    <row r="3356" spans="1:6" x14ac:dyDescent="0.35">
      <c r="A3356" t="s">
        <v>11657</v>
      </c>
      <c r="B3356" t="s">
        <v>15123</v>
      </c>
      <c r="C3356" t="s">
        <v>15836</v>
      </c>
      <c r="D3356" t="s">
        <v>16354</v>
      </c>
      <c r="E3356" t="s">
        <v>16846</v>
      </c>
      <c r="F3356" s="2">
        <v>20.88</v>
      </c>
    </row>
    <row r="3357" spans="1:6" x14ac:dyDescent="0.35">
      <c r="A3357" t="s">
        <v>11657</v>
      </c>
      <c r="B3357" t="s">
        <v>15123</v>
      </c>
      <c r="C3357" t="s">
        <v>15836</v>
      </c>
      <c r="D3357" t="s">
        <v>16534</v>
      </c>
      <c r="E3357" t="s">
        <v>16846</v>
      </c>
      <c r="F3357" s="2">
        <v>3.81</v>
      </c>
    </row>
    <row r="3358" spans="1:6" x14ac:dyDescent="0.35">
      <c r="A3358" t="s">
        <v>11658</v>
      </c>
      <c r="B3358" t="s">
        <v>15380</v>
      </c>
      <c r="C3358" t="s">
        <v>15819</v>
      </c>
      <c r="D3358" t="s">
        <v>16339</v>
      </c>
      <c r="E3358" t="s">
        <v>16846</v>
      </c>
      <c r="F3358" s="2">
        <v>73.007999999999996</v>
      </c>
    </row>
    <row r="3359" spans="1:6" x14ac:dyDescent="0.35">
      <c r="A3359" t="s">
        <v>11659</v>
      </c>
      <c r="B3359" t="s">
        <v>15582</v>
      </c>
      <c r="C3359" t="s">
        <v>15819</v>
      </c>
      <c r="D3359" t="s">
        <v>16339</v>
      </c>
      <c r="E3359" t="s">
        <v>16846</v>
      </c>
      <c r="F3359" s="2">
        <v>3.2080000000000002</v>
      </c>
    </row>
    <row r="3360" spans="1:6" x14ac:dyDescent="0.35">
      <c r="A3360" t="s">
        <v>11659</v>
      </c>
      <c r="B3360" t="s">
        <v>15582</v>
      </c>
      <c r="C3360" t="s">
        <v>15819</v>
      </c>
      <c r="D3360" t="s">
        <v>16339</v>
      </c>
      <c r="E3360" t="s">
        <v>16847</v>
      </c>
      <c r="F3360" s="2">
        <v>26.175999999999998</v>
      </c>
    </row>
    <row r="3361" spans="1:6" x14ac:dyDescent="0.35">
      <c r="A3361" t="s">
        <v>11660</v>
      </c>
      <c r="B3361" t="s">
        <v>15430</v>
      </c>
      <c r="C3361" t="s">
        <v>15817</v>
      </c>
      <c r="D3361" t="s">
        <v>16338</v>
      </c>
      <c r="E3361" t="s">
        <v>16846</v>
      </c>
      <c r="F3361" s="2">
        <v>30.44</v>
      </c>
    </row>
    <row r="3362" spans="1:6" x14ac:dyDescent="0.35">
      <c r="A3362" t="s">
        <v>11660</v>
      </c>
      <c r="B3362" t="s">
        <v>15430</v>
      </c>
      <c r="C3362" t="s">
        <v>15817</v>
      </c>
      <c r="D3362" t="s">
        <v>16338</v>
      </c>
      <c r="E3362" t="s">
        <v>16845</v>
      </c>
      <c r="F3362" s="2">
        <v>35.28</v>
      </c>
    </row>
    <row r="3363" spans="1:6" x14ac:dyDescent="0.35">
      <c r="A3363" t="s">
        <v>11661</v>
      </c>
      <c r="B3363" t="s">
        <v>15660</v>
      </c>
      <c r="C3363" t="s">
        <v>16156</v>
      </c>
      <c r="D3363" t="s">
        <v>16352</v>
      </c>
      <c r="E3363" t="s">
        <v>16846</v>
      </c>
      <c r="F3363" s="2">
        <v>19.440000000000001</v>
      </c>
    </row>
    <row r="3364" spans="1:6" x14ac:dyDescent="0.35">
      <c r="A3364" t="s">
        <v>11661</v>
      </c>
      <c r="B3364" t="s">
        <v>15660</v>
      </c>
      <c r="C3364" t="s">
        <v>16156</v>
      </c>
      <c r="D3364" t="s">
        <v>16352</v>
      </c>
      <c r="E3364" t="s">
        <v>16846</v>
      </c>
      <c r="F3364" s="2">
        <v>37.880000000000003</v>
      </c>
    </row>
    <row r="3365" spans="1:6" x14ac:dyDescent="0.35">
      <c r="A3365" t="s">
        <v>11662</v>
      </c>
      <c r="B3365" t="s">
        <v>15470</v>
      </c>
      <c r="C3365" t="s">
        <v>15809</v>
      </c>
      <c r="D3365" t="s">
        <v>16334</v>
      </c>
      <c r="E3365" t="s">
        <v>16845</v>
      </c>
      <c r="F3365" s="2">
        <v>9.5519999999999996</v>
      </c>
    </row>
    <row r="3366" spans="1:6" x14ac:dyDescent="0.35">
      <c r="A3366" t="s">
        <v>11663</v>
      </c>
      <c r="B3366" t="s">
        <v>15706</v>
      </c>
      <c r="C3366" t="s">
        <v>15930</v>
      </c>
      <c r="D3366" t="s">
        <v>16329</v>
      </c>
      <c r="E3366" t="s">
        <v>16845</v>
      </c>
      <c r="F3366" s="2">
        <v>290.666</v>
      </c>
    </row>
    <row r="3367" spans="1:6" x14ac:dyDescent="0.35">
      <c r="A3367" t="s">
        <v>11664</v>
      </c>
      <c r="B3367" t="s">
        <v>15316</v>
      </c>
      <c r="C3367" t="s">
        <v>15858</v>
      </c>
      <c r="D3367" t="s">
        <v>16334</v>
      </c>
      <c r="E3367" t="s">
        <v>16846</v>
      </c>
      <c r="F3367" s="2">
        <v>10.368</v>
      </c>
    </row>
    <row r="3368" spans="1:6" x14ac:dyDescent="0.35">
      <c r="A3368" t="s">
        <v>11664</v>
      </c>
      <c r="B3368" t="s">
        <v>15316</v>
      </c>
      <c r="C3368" t="s">
        <v>15858</v>
      </c>
      <c r="D3368" t="s">
        <v>16334</v>
      </c>
      <c r="E3368" t="s">
        <v>16846</v>
      </c>
      <c r="F3368" s="2">
        <v>14.352</v>
      </c>
    </row>
    <row r="3369" spans="1:6" x14ac:dyDescent="0.35">
      <c r="A3369" t="s">
        <v>11665</v>
      </c>
      <c r="B3369" t="s">
        <v>15512</v>
      </c>
      <c r="C3369" t="s">
        <v>15895</v>
      </c>
      <c r="D3369" t="s">
        <v>16355</v>
      </c>
      <c r="E3369" t="s">
        <v>16845</v>
      </c>
      <c r="F3369" s="2">
        <v>141.96</v>
      </c>
    </row>
    <row r="3370" spans="1:6" x14ac:dyDescent="0.35">
      <c r="A3370" t="s">
        <v>11665</v>
      </c>
      <c r="B3370" t="s">
        <v>15512</v>
      </c>
      <c r="C3370" t="s">
        <v>15895</v>
      </c>
      <c r="D3370" t="s">
        <v>16355</v>
      </c>
      <c r="E3370" t="s">
        <v>16846</v>
      </c>
      <c r="F3370" s="2">
        <v>66.048000000000002</v>
      </c>
    </row>
    <row r="3371" spans="1:6" x14ac:dyDescent="0.35">
      <c r="A3371" t="s">
        <v>11666</v>
      </c>
      <c r="B3371" t="s">
        <v>15513</v>
      </c>
      <c r="C3371" t="s">
        <v>15907</v>
      </c>
      <c r="D3371" t="s">
        <v>16357</v>
      </c>
      <c r="E3371" t="s">
        <v>16847</v>
      </c>
      <c r="F3371" s="2">
        <v>1287.45</v>
      </c>
    </row>
    <row r="3372" spans="1:6" x14ac:dyDescent="0.35">
      <c r="A3372" t="s">
        <v>11667</v>
      </c>
      <c r="B3372" t="s">
        <v>15098</v>
      </c>
      <c r="C3372" t="s">
        <v>15805</v>
      </c>
      <c r="D3372" t="s">
        <v>16329</v>
      </c>
      <c r="E3372" t="s">
        <v>16846</v>
      </c>
      <c r="F3372" s="2">
        <v>25.824000000000002</v>
      </c>
    </row>
    <row r="3373" spans="1:6" x14ac:dyDescent="0.35">
      <c r="A3373" t="s">
        <v>11667</v>
      </c>
      <c r="B3373" t="s">
        <v>15098</v>
      </c>
      <c r="C3373" t="s">
        <v>15805</v>
      </c>
      <c r="D3373" t="s">
        <v>16329</v>
      </c>
      <c r="E3373" t="s">
        <v>16846</v>
      </c>
      <c r="F3373" s="2">
        <v>160.96</v>
      </c>
    </row>
    <row r="3374" spans="1:6" x14ac:dyDescent="0.35">
      <c r="A3374" t="s">
        <v>11668</v>
      </c>
      <c r="B3374" t="s">
        <v>15006</v>
      </c>
      <c r="C3374" t="s">
        <v>16134</v>
      </c>
      <c r="D3374" t="s">
        <v>16338</v>
      </c>
      <c r="E3374" t="s">
        <v>16845</v>
      </c>
      <c r="F3374" s="2">
        <v>28.44</v>
      </c>
    </row>
    <row r="3375" spans="1:6" x14ac:dyDescent="0.35">
      <c r="A3375" t="s">
        <v>11668</v>
      </c>
      <c r="B3375" t="s">
        <v>15006</v>
      </c>
      <c r="C3375" t="s">
        <v>16134</v>
      </c>
      <c r="D3375" t="s">
        <v>16338</v>
      </c>
      <c r="E3375" t="s">
        <v>16845</v>
      </c>
      <c r="F3375" s="2">
        <v>364.41</v>
      </c>
    </row>
    <row r="3376" spans="1:6" x14ac:dyDescent="0.35">
      <c r="A3376" t="s">
        <v>11668</v>
      </c>
      <c r="B3376" t="s">
        <v>15006</v>
      </c>
      <c r="C3376" t="s">
        <v>16134</v>
      </c>
      <c r="D3376" t="s">
        <v>16338</v>
      </c>
      <c r="E3376" t="s">
        <v>16847</v>
      </c>
      <c r="F3376" s="2">
        <v>39.96</v>
      </c>
    </row>
    <row r="3377" spans="1:6" x14ac:dyDescent="0.35">
      <c r="A3377" t="s">
        <v>11668</v>
      </c>
      <c r="B3377" t="s">
        <v>15006</v>
      </c>
      <c r="C3377" t="s">
        <v>16134</v>
      </c>
      <c r="D3377" t="s">
        <v>16338</v>
      </c>
      <c r="E3377" t="s">
        <v>16845</v>
      </c>
      <c r="F3377" s="2">
        <v>361.76400000000001</v>
      </c>
    </row>
    <row r="3378" spans="1:6" x14ac:dyDescent="0.35">
      <c r="A3378" t="s">
        <v>11669</v>
      </c>
      <c r="B3378" t="s">
        <v>15707</v>
      </c>
      <c r="C3378" t="s">
        <v>16157</v>
      </c>
      <c r="D3378" t="s">
        <v>16535</v>
      </c>
      <c r="E3378" t="s">
        <v>16846</v>
      </c>
      <c r="F3378" s="2">
        <v>111.672</v>
      </c>
    </row>
    <row r="3379" spans="1:6" x14ac:dyDescent="0.35">
      <c r="A3379" t="s">
        <v>11670</v>
      </c>
      <c r="B3379" t="s">
        <v>15182</v>
      </c>
      <c r="C3379" t="s">
        <v>15809</v>
      </c>
      <c r="D3379" t="s">
        <v>16334</v>
      </c>
      <c r="E3379" t="s">
        <v>16846</v>
      </c>
      <c r="F3379" s="2">
        <v>13.776</v>
      </c>
    </row>
    <row r="3380" spans="1:6" x14ac:dyDescent="0.35">
      <c r="A3380" t="s">
        <v>11670</v>
      </c>
      <c r="B3380" t="s">
        <v>15182</v>
      </c>
      <c r="C3380" t="s">
        <v>15809</v>
      </c>
      <c r="D3380" t="s">
        <v>16334</v>
      </c>
      <c r="E3380" t="s">
        <v>16846</v>
      </c>
      <c r="F3380" s="2">
        <v>10.272</v>
      </c>
    </row>
    <row r="3381" spans="1:6" x14ac:dyDescent="0.35">
      <c r="A3381" t="s">
        <v>11671</v>
      </c>
      <c r="B3381" t="s">
        <v>15147</v>
      </c>
      <c r="C3381" t="s">
        <v>15807</v>
      </c>
      <c r="D3381" t="s">
        <v>16333</v>
      </c>
      <c r="E3381" t="s">
        <v>16845</v>
      </c>
      <c r="F3381" s="2">
        <v>24.047999999999998</v>
      </c>
    </row>
    <row r="3382" spans="1:6" x14ac:dyDescent="0.35">
      <c r="A3382" t="s">
        <v>11672</v>
      </c>
      <c r="B3382" t="s">
        <v>15411</v>
      </c>
      <c r="C3382" t="s">
        <v>15864</v>
      </c>
      <c r="D3382" t="s">
        <v>16330</v>
      </c>
      <c r="E3382" t="s">
        <v>16846</v>
      </c>
      <c r="F3382" s="2">
        <v>2.8959999999999999</v>
      </c>
    </row>
    <row r="3383" spans="1:6" x14ac:dyDescent="0.35">
      <c r="A3383" t="s">
        <v>11673</v>
      </c>
      <c r="B3383" t="s">
        <v>15337</v>
      </c>
      <c r="C3383" t="s">
        <v>15817</v>
      </c>
      <c r="D3383" t="s">
        <v>16338</v>
      </c>
      <c r="E3383" t="s">
        <v>16846</v>
      </c>
      <c r="F3383" s="2">
        <v>17.940000000000001</v>
      </c>
    </row>
    <row r="3384" spans="1:6" x14ac:dyDescent="0.35">
      <c r="A3384" t="s">
        <v>11673</v>
      </c>
      <c r="B3384" t="s">
        <v>15337</v>
      </c>
      <c r="C3384" t="s">
        <v>15817</v>
      </c>
      <c r="D3384" t="s">
        <v>16338</v>
      </c>
      <c r="E3384" t="s">
        <v>16845</v>
      </c>
      <c r="F3384" s="2">
        <v>384.17399999999998</v>
      </c>
    </row>
    <row r="3385" spans="1:6" x14ac:dyDescent="0.35">
      <c r="A3385" t="s">
        <v>11673</v>
      </c>
      <c r="B3385" t="s">
        <v>15337</v>
      </c>
      <c r="C3385" t="s">
        <v>15817</v>
      </c>
      <c r="D3385" t="s">
        <v>16338</v>
      </c>
      <c r="E3385" t="s">
        <v>16847</v>
      </c>
      <c r="F3385" s="2">
        <v>1799.75</v>
      </c>
    </row>
    <row r="3386" spans="1:6" x14ac:dyDescent="0.35">
      <c r="A3386" t="s">
        <v>11674</v>
      </c>
      <c r="B3386" t="s">
        <v>15660</v>
      </c>
      <c r="C3386" t="s">
        <v>15832</v>
      </c>
      <c r="D3386" t="s">
        <v>16344</v>
      </c>
      <c r="E3386" t="s">
        <v>16846</v>
      </c>
      <c r="F3386" s="2">
        <v>580.67200000000003</v>
      </c>
    </row>
    <row r="3387" spans="1:6" x14ac:dyDescent="0.35">
      <c r="A3387" t="s">
        <v>11674</v>
      </c>
      <c r="B3387" t="s">
        <v>15660</v>
      </c>
      <c r="C3387" t="s">
        <v>15832</v>
      </c>
      <c r="D3387" t="s">
        <v>16344</v>
      </c>
      <c r="E3387" t="s">
        <v>16846</v>
      </c>
      <c r="F3387" s="2">
        <v>18.936</v>
      </c>
    </row>
    <row r="3388" spans="1:6" x14ac:dyDescent="0.35">
      <c r="A3388" t="s">
        <v>11674</v>
      </c>
      <c r="B3388" t="s">
        <v>15660</v>
      </c>
      <c r="C3388" t="s">
        <v>15832</v>
      </c>
      <c r="D3388" t="s">
        <v>16344</v>
      </c>
      <c r="E3388" t="s">
        <v>16847</v>
      </c>
      <c r="F3388" s="2">
        <v>222.38399999999999</v>
      </c>
    </row>
    <row r="3389" spans="1:6" x14ac:dyDescent="0.35">
      <c r="A3389" t="s">
        <v>11674</v>
      </c>
      <c r="B3389" t="s">
        <v>15660</v>
      </c>
      <c r="C3389" t="s">
        <v>15832</v>
      </c>
      <c r="D3389" t="s">
        <v>16344</v>
      </c>
      <c r="E3389" t="s">
        <v>16846</v>
      </c>
      <c r="F3389" s="2">
        <v>50.454000000000001</v>
      </c>
    </row>
    <row r="3390" spans="1:6" x14ac:dyDescent="0.35">
      <c r="A3390" t="s">
        <v>11674</v>
      </c>
      <c r="B3390" t="s">
        <v>15660</v>
      </c>
      <c r="C3390" t="s">
        <v>15832</v>
      </c>
      <c r="D3390" t="s">
        <v>16344</v>
      </c>
      <c r="E3390" t="s">
        <v>16845</v>
      </c>
      <c r="F3390" s="2">
        <v>154.76400000000001</v>
      </c>
    </row>
    <row r="3391" spans="1:6" x14ac:dyDescent="0.35">
      <c r="A3391" t="s">
        <v>11675</v>
      </c>
      <c r="B3391" t="s">
        <v>15555</v>
      </c>
      <c r="C3391" t="s">
        <v>15858</v>
      </c>
      <c r="D3391" t="s">
        <v>16334</v>
      </c>
      <c r="E3391" t="s">
        <v>16846</v>
      </c>
      <c r="F3391" s="2">
        <v>6.8479999999999999</v>
      </c>
    </row>
    <row r="3392" spans="1:6" x14ac:dyDescent="0.35">
      <c r="A3392" t="s">
        <v>11676</v>
      </c>
      <c r="B3392" t="s">
        <v>15381</v>
      </c>
      <c r="C3392" t="s">
        <v>15801</v>
      </c>
      <c r="D3392" t="s">
        <v>15973</v>
      </c>
      <c r="E3392" t="s">
        <v>16847</v>
      </c>
      <c r="F3392" s="2">
        <v>1091.1679999999999</v>
      </c>
    </row>
    <row r="3393" spans="1:6" x14ac:dyDescent="0.35">
      <c r="A3393" t="s">
        <v>11676</v>
      </c>
      <c r="B3393" t="s">
        <v>15381</v>
      </c>
      <c r="C3393" t="s">
        <v>15801</v>
      </c>
      <c r="D3393" t="s">
        <v>15973</v>
      </c>
      <c r="E3393" t="s">
        <v>16847</v>
      </c>
      <c r="F3393" s="2">
        <v>219.16800000000001</v>
      </c>
    </row>
    <row r="3394" spans="1:6" x14ac:dyDescent="0.35">
      <c r="A3394" t="s">
        <v>11677</v>
      </c>
      <c r="B3394" t="s">
        <v>15703</v>
      </c>
      <c r="C3394" t="s">
        <v>15842</v>
      </c>
      <c r="D3394" t="s">
        <v>16334</v>
      </c>
      <c r="E3394" t="s">
        <v>16846</v>
      </c>
      <c r="F3394" s="2">
        <v>6.9279999999999999</v>
      </c>
    </row>
    <row r="3395" spans="1:6" x14ac:dyDescent="0.35">
      <c r="A3395" t="s">
        <v>11678</v>
      </c>
      <c r="B3395" t="s">
        <v>15492</v>
      </c>
      <c r="C3395" t="s">
        <v>15807</v>
      </c>
      <c r="D3395" t="s">
        <v>16333</v>
      </c>
      <c r="E3395" t="s">
        <v>16846</v>
      </c>
      <c r="F3395" s="2">
        <v>40.031999999999996</v>
      </c>
    </row>
    <row r="3396" spans="1:6" x14ac:dyDescent="0.35">
      <c r="A3396" t="s">
        <v>11679</v>
      </c>
      <c r="B3396" t="s">
        <v>15584</v>
      </c>
      <c r="C3396" t="s">
        <v>16042</v>
      </c>
      <c r="D3396" t="s">
        <v>16337</v>
      </c>
      <c r="E3396" t="s">
        <v>16846</v>
      </c>
      <c r="F3396" s="2">
        <v>443.92</v>
      </c>
    </row>
    <row r="3397" spans="1:6" x14ac:dyDescent="0.35">
      <c r="A3397" t="s">
        <v>11679</v>
      </c>
      <c r="B3397" t="s">
        <v>15584</v>
      </c>
      <c r="C3397" t="s">
        <v>16042</v>
      </c>
      <c r="D3397" t="s">
        <v>16337</v>
      </c>
      <c r="E3397" t="s">
        <v>16846</v>
      </c>
      <c r="F3397" s="2">
        <v>169.99</v>
      </c>
    </row>
    <row r="3398" spans="1:6" x14ac:dyDescent="0.35">
      <c r="A3398" t="s">
        <v>11679</v>
      </c>
      <c r="B3398" t="s">
        <v>15584</v>
      </c>
      <c r="C3398" t="s">
        <v>16042</v>
      </c>
      <c r="D3398" t="s">
        <v>16337</v>
      </c>
      <c r="E3398" t="s">
        <v>16846</v>
      </c>
      <c r="F3398" s="2">
        <v>25.92</v>
      </c>
    </row>
    <row r="3399" spans="1:6" x14ac:dyDescent="0.35">
      <c r="A3399" t="s">
        <v>11680</v>
      </c>
      <c r="B3399" t="s">
        <v>15708</v>
      </c>
      <c r="C3399" t="s">
        <v>15899</v>
      </c>
      <c r="D3399" t="s">
        <v>16328</v>
      </c>
      <c r="E3399" t="s">
        <v>16847</v>
      </c>
      <c r="F3399" s="2">
        <v>36.99</v>
      </c>
    </row>
    <row r="3400" spans="1:6" x14ac:dyDescent="0.35">
      <c r="A3400" t="s">
        <v>11680</v>
      </c>
      <c r="B3400" t="s">
        <v>15708</v>
      </c>
      <c r="C3400" t="s">
        <v>15899</v>
      </c>
      <c r="D3400" t="s">
        <v>16536</v>
      </c>
      <c r="E3400" t="s">
        <v>16846</v>
      </c>
      <c r="F3400" s="2">
        <v>629.1</v>
      </c>
    </row>
    <row r="3401" spans="1:6" x14ac:dyDescent="0.35">
      <c r="A3401" t="s">
        <v>11680</v>
      </c>
      <c r="B3401" t="s">
        <v>15708</v>
      </c>
      <c r="C3401" t="s">
        <v>15899</v>
      </c>
      <c r="D3401" t="s">
        <v>16328</v>
      </c>
      <c r="E3401" t="s">
        <v>16846</v>
      </c>
      <c r="F3401" s="2">
        <v>193.95</v>
      </c>
    </row>
    <row r="3402" spans="1:6" x14ac:dyDescent="0.35">
      <c r="A3402" t="s">
        <v>11680</v>
      </c>
      <c r="B3402" t="s">
        <v>15708</v>
      </c>
      <c r="C3402" t="s">
        <v>15899</v>
      </c>
      <c r="D3402" t="s">
        <v>16328</v>
      </c>
      <c r="E3402" t="s">
        <v>16846</v>
      </c>
      <c r="F3402" s="2">
        <v>5.46</v>
      </c>
    </row>
    <row r="3403" spans="1:6" x14ac:dyDescent="0.35">
      <c r="A3403" t="s">
        <v>11681</v>
      </c>
      <c r="B3403" t="s">
        <v>15160</v>
      </c>
      <c r="C3403" t="s">
        <v>16158</v>
      </c>
      <c r="D3403" t="s">
        <v>16339</v>
      </c>
      <c r="E3403" t="s">
        <v>16845</v>
      </c>
      <c r="F3403" s="2">
        <v>22.288</v>
      </c>
    </row>
    <row r="3404" spans="1:6" x14ac:dyDescent="0.35">
      <c r="A3404" t="s">
        <v>11682</v>
      </c>
      <c r="B3404" t="s">
        <v>15525</v>
      </c>
      <c r="C3404" t="s">
        <v>15809</v>
      </c>
      <c r="D3404" t="s">
        <v>16334</v>
      </c>
      <c r="E3404" t="s">
        <v>16845</v>
      </c>
      <c r="F3404" s="2">
        <v>65.424000000000007</v>
      </c>
    </row>
    <row r="3405" spans="1:6" x14ac:dyDescent="0.35">
      <c r="A3405" t="s">
        <v>11683</v>
      </c>
      <c r="B3405" t="s">
        <v>15500</v>
      </c>
      <c r="C3405" t="s">
        <v>15798</v>
      </c>
      <c r="D3405" t="s">
        <v>16329</v>
      </c>
      <c r="E3405" t="s">
        <v>16846</v>
      </c>
      <c r="F3405" s="2">
        <v>77.88</v>
      </c>
    </row>
    <row r="3406" spans="1:6" x14ac:dyDescent="0.35">
      <c r="A3406" t="s">
        <v>11684</v>
      </c>
      <c r="B3406" t="s">
        <v>15701</v>
      </c>
      <c r="C3406" t="s">
        <v>15835</v>
      </c>
      <c r="D3406" t="s">
        <v>16347</v>
      </c>
      <c r="E3406" t="s">
        <v>16845</v>
      </c>
      <c r="F3406" s="2">
        <v>281.37200000000001</v>
      </c>
    </row>
    <row r="3407" spans="1:6" x14ac:dyDescent="0.35">
      <c r="A3407" t="s">
        <v>11684</v>
      </c>
      <c r="B3407" t="s">
        <v>15701</v>
      </c>
      <c r="C3407" t="s">
        <v>15835</v>
      </c>
      <c r="D3407" t="s">
        <v>16347</v>
      </c>
      <c r="E3407" t="s">
        <v>16846</v>
      </c>
      <c r="F3407" s="2">
        <v>7.4880000000000004</v>
      </c>
    </row>
    <row r="3408" spans="1:6" x14ac:dyDescent="0.35">
      <c r="A3408" t="s">
        <v>11684</v>
      </c>
      <c r="B3408" t="s">
        <v>15701</v>
      </c>
      <c r="C3408" t="s">
        <v>15835</v>
      </c>
      <c r="D3408" t="s">
        <v>16347</v>
      </c>
      <c r="E3408" t="s">
        <v>16845</v>
      </c>
      <c r="F3408" s="2">
        <v>22.335999999999999</v>
      </c>
    </row>
    <row r="3409" spans="1:6" x14ac:dyDescent="0.35">
      <c r="A3409" t="s">
        <v>11685</v>
      </c>
      <c r="B3409" t="s">
        <v>15227</v>
      </c>
      <c r="C3409" t="s">
        <v>15835</v>
      </c>
      <c r="D3409" t="s">
        <v>16347</v>
      </c>
      <c r="E3409" t="s">
        <v>16846</v>
      </c>
      <c r="F3409" s="2">
        <v>10.368</v>
      </c>
    </row>
    <row r="3410" spans="1:6" x14ac:dyDescent="0.35">
      <c r="A3410" t="s">
        <v>11686</v>
      </c>
      <c r="B3410" t="s">
        <v>15624</v>
      </c>
      <c r="C3410" t="s">
        <v>15805</v>
      </c>
      <c r="D3410" t="s">
        <v>16329</v>
      </c>
      <c r="E3410" t="s">
        <v>16846</v>
      </c>
      <c r="F3410" s="2">
        <v>65.790000000000006</v>
      </c>
    </row>
    <row r="3411" spans="1:6" x14ac:dyDescent="0.35">
      <c r="A3411" t="s">
        <v>11686</v>
      </c>
      <c r="B3411" t="s">
        <v>15624</v>
      </c>
      <c r="C3411" t="s">
        <v>15805</v>
      </c>
      <c r="D3411" t="s">
        <v>16329</v>
      </c>
      <c r="E3411" t="s">
        <v>16846</v>
      </c>
      <c r="F3411" s="2">
        <v>271.98399999999998</v>
      </c>
    </row>
    <row r="3412" spans="1:6" x14ac:dyDescent="0.35">
      <c r="A3412" t="s">
        <v>11686</v>
      </c>
      <c r="B3412" t="s">
        <v>15624</v>
      </c>
      <c r="C3412" t="s">
        <v>15805</v>
      </c>
      <c r="D3412" t="s">
        <v>16329</v>
      </c>
      <c r="E3412" t="s">
        <v>16846</v>
      </c>
      <c r="F3412" s="2">
        <v>11.76</v>
      </c>
    </row>
    <row r="3413" spans="1:6" x14ac:dyDescent="0.35">
      <c r="A3413" t="s">
        <v>11686</v>
      </c>
      <c r="B3413" t="s">
        <v>15624</v>
      </c>
      <c r="C3413" t="s">
        <v>15805</v>
      </c>
      <c r="D3413" t="s">
        <v>16329</v>
      </c>
      <c r="E3413" t="s">
        <v>16846</v>
      </c>
      <c r="F3413" s="2">
        <v>77.52</v>
      </c>
    </row>
    <row r="3414" spans="1:6" x14ac:dyDescent="0.35">
      <c r="A3414" t="s">
        <v>11686</v>
      </c>
      <c r="B3414" t="s">
        <v>15624</v>
      </c>
      <c r="C3414" t="s">
        <v>15805</v>
      </c>
      <c r="D3414" t="s">
        <v>16329</v>
      </c>
      <c r="E3414" t="s">
        <v>16846</v>
      </c>
      <c r="F3414" s="2">
        <v>48.64</v>
      </c>
    </row>
    <row r="3415" spans="1:6" x14ac:dyDescent="0.35">
      <c r="A3415" t="s">
        <v>11687</v>
      </c>
      <c r="B3415" t="s">
        <v>15200</v>
      </c>
      <c r="C3415" t="s">
        <v>15803</v>
      </c>
      <c r="D3415" t="s">
        <v>16331</v>
      </c>
      <c r="E3415" t="s">
        <v>16846</v>
      </c>
      <c r="F3415" s="2">
        <v>1.81</v>
      </c>
    </row>
    <row r="3416" spans="1:6" x14ac:dyDescent="0.35">
      <c r="A3416" t="s">
        <v>11687</v>
      </c>
      <c r="B3416" t="s">
        <v>15200</v>
      </c>
      <c r="C3416" t="s">
        <v>15803</v>
      </c>
      <c r="D3416" t="s">
        <v>16331</v>
      </c>
      <c r="E3416" t="s">
        <v>16846</v>
      </c>
      <c r="F3416" s="2">
        <v>8.26</v>
      </c>
    </row>
    <row r="3417" spans="1:6" x14ac:dyDescent="0.35">
      <c r="A3417" t="s">
        <v>11688</v>
      </c>
      <c r="B3417" t="s">
        <v>15683</v>
      </c>
      <c r="C3417" t="s">
        <v>15831</v>
      </c>
      <c r="D3417" t="s">
        <v>16345</v>
      </c>
      <c r="E3417" t="s">
        <v>16846</v>
      </c>
      <c r="F3417" s="2">
        <v>43.56</v>
      </c>
    </row>
    <row r="3418" spans="1:6" x14ac:dyDescent="0.35">
      <c r="A3418" t="s">
        <v>11688</v>
      </c>
      <c r="B3418" t="s">
        <v>15683</v>
      </c>
      <c r="C3418" t="s">
        <v>15831</v>
      </c>
      <c r="D3418" t="s">
        <v>16345</v>
      </c>
      <c r="E3418" t="s">
        <v>16846</v>
      </c>
      <c r="F3418" s="2">
        <v>5.84</v>
      </c>
    </row>
    <row r="3419" spans="1:6" x14ac:dyDescent="0.35">
      <c r="A3419" t="s">
        <v>11689</v>
      </c>
      <c r="B3419" t="s">
        <v>15258</v>
      </c>
      <c r="C3419" t="s">
        <v>15817</v>
      </c>
      <c r="D3419" t="s">
        <v>16338</v>
      </c>
      <c r="E3419" t="s">
        <v>16845</v>
      </c>
      <c r="F3419" s="2">
        <v>271.76400000000001</v>
      </c>
    </row>
    <row r="3420" spans="1:6" x14ac:dyDescent="0.35">
      <c r="A3420" t="s">
        <v>11690</v>
      </c>
      <c r="B3420" t="s">
        <v>15056</v>
      </c>
      <c r="C3420" t="s">
        <v>15798</v>
      </c>
      <c r="D3420" t="s">
        <v>16537</v>
      </c>
      <c r="E3420" t="s">
        <v>16846</v>
      </c>
      <c r="F3420" s="2">
        <v>262.24</v>
      </c>
    </row>
    <row r="3421" spans="1:6" x14ac:dyDescent="0.35">
      <c r="A3421" t="s">
        <v>11690</v>
      </c>
      <c r="B3421" t="s">
        <v>15056</v>
      </c>
      <c r="C3421" t="s">
        <v>15798</v>
      </c>
      <c r="D3421" t="s">
        <v>16329</v>
      </c>
      <c r="E3421" t="s">
        <v>16846</v>
      </c>
      <c r="F3421" s="2">
        <v>182.72</v>
      </c>
    </row>
    <row r="3422" spans="1:6" x14ac:dyDescent="0.35">
      <c r="A3422" t="s">
        <v>11690</v>
      </c>
      <c r="B3422" t="s">
        <v>15056</v>
      </c>
      <c r="C3422" t="s">
        <v>15798</v>
      </c>
      <c r="D3422" t="s">
        <v>16329</v>
      </c>
      <c r="E3422" t="s">
        <v>16847</v>
      </c>
      <c r="F3422" s="2">
        <v>131.6</v>
      </c>
    </row>
    <row r="3423" spans="1:6" x14ac:dyDescent="0.35">
      <c r="A3423" t="s">
        <v>11690</v>
      </c>
      <c r="B3423" t="s">
        <v>15056</v>
      </c>
      <c r="C3423" t="s">
        <v>15798</v>
      </c>
      <c r="D3423" t="s">
        <v>16329</v>
      </c>
      <c r="E3423" t="s">
        <v>16846</v>
      </c>
      <c r="F3423" s="2">
        <v>22.72</v>
      </c>
    </row>
    <row r="3424" spans="1:6" x14ac:dyDescent="0.35">
      <c r="A3424" t="s">
        <v>11690</v>
      </c>
      <c r="B3424" t="s">
        <v>15056</v>
      </c>
      <c r="C3424" t="s">
        <v>15798</v>
      </c>
      <c r="D3424" t="s">
        <v>16329</v>
      </c>
      <c r="E3424" t="s">
        <v>16847</v>
      </c>
      <c r="F3424" s="2">
        <v>558.4</v>
      </c>
    </row>
    <row r="3425" spans="1:6" x14ac:dyDescent="0.35">
      <c r="A3425" t="s">
        <v>11691</v>
      </c>
      <c r="B3425" t="s">
        <v>15372</v>
      </c>
      <c r="C3425" t="s">
        <v>16159</v>
      </c>
      <c r="D3425" t="s">
        <v>16346</v>
      </c>
      <c r="E3425" t="s">
        <v>16846</v>
      </c>
      <c r="F3425" s="2">
        <v>15.24</v>
      </c>
    </row>
    <row r="3426" spans="1:6" x14ac:dyDescent="0.35">
      <c r="A3426" t="s">
        <v>11691</v>
      </c>
      <c r="B3426" t="s">
        <v>15372</v>
      </c>
      <c r="C3426" t="s">
        <v>16159</v>
      </c>
      <c r="D3426" t="s">
        <v>16346</v>
      </c>
      <c r="E3426" t="s">
        <v>16845</v>
      </c>
      <c r="F3426" s="2">
        <v>1408.1</v>
      </c>
    </row>
    <row r="3427" spans="1:6" x14ac:dyDescent="0.35">
      <c r="A3427" t="s">
        <v>11692</v>
      </c>
      <c r="B3427" t="s">
        <v>15453</v>
      </c>
      <c r="C3427" t="s">
        <v>15949</v>
      </c>
      <c r="D3427" t="s">
        <v>16347</v>
      </c>
      <c r="E3427" t="s">
        <v>16846</v>
      </c>
      <c r="F3427" s="2">
        <v>32.896000000000001</v>
      </c>
    </row>
    <row r="3428" spans="1:6" x14ac:dyDescent="0.35">
      <c r="A3428" t="s">
        <v>11692</v>
      </c>
      <c r="B3428" t="s">
        <v>15453</v>
      </c>
      <c r="C3428" t="s">
        <v>15949</v>
      </c>
      <c r="D3428" t="s">
        <v>16347</v>
      </c>
      <c r="E3428" t="s">
        <v>16845</v>
      </c>
      <c r="F3428" s="2">
        <v>215.148</v>
      </c>
    </row>
    <row r="3429" spans="1:6" x14ac:dyDescent="0.35">
      <c r="A3429" t="s">
        <v>11692</v>
      </c>
      <c r="B3429" t="s">
        <v>15453</v>
      </c>
      <c r="C3429" t="s">
        <v>15949</v>
      </c>
      <c r="D3429" t="s">
        <v>16347</v>
      </c>
      <c r="E3429" t="s">
        <v>16846</v>
      </c>
      <c r="F3429" s="2">
        <v>30.96</v>
      </c>
    </row>
    <row r="3430" spans="1:6" x14ac:dyDescent="0.35">
      <c r="A3430" t="s">
        <v>11693</v>
      </c>
      <c r="B3430" t="s">
        <v>15170</v>
      </c>
      <c r="C3430" t="s">
        <v>15872</v>
      </c>
      <c r="D3430" t="s">
        <v>16329</v>
      </c>
      <c r="E3430" t="s">
        <v>16846</v>
      </c>
      <c r="F3430" s="2">
        <v>29.79</v>
      </c>
    </row>
    <row r="3431" spans="1:6" x14ac:dyDescent="0.35">
      <c r="A3431" t="s">
        <v>11693</v>
      </c>
      <c r="B3431" t="s">
        <v>15170</v>
      </c>
      <c r="C3431" t="s">
        <v>15872</v>
      </c>
      <c r="D3431" t="s">
        <v>16329</v>
      </c>
      <c r="E3431" t="s">
        <v>16845</v>
      </c>
      <c r="F3431" s="2">
        <v>128.9</v>
      </c>
    </row>
    <row r="3432" spans="1:6" x14ac:dyDescent="0.35">
      <c r="A3432" t="s">
        <v>11693</v>
      </c>
      <c r="B3432" t="s">
        <v>15170</v>
      </c>
      <c r="C3432" t="s">
        <v>15872</v>
      </c>
      <c r="D3432" t="s">
        <v>16329</v>
      </c>
      <c r="E3432" t="s">
        <v>16846</v>
      </c>
      <c r="F3432" s="2">
        <v>60.12</v>
      </c>
    </row>
    <row r="3433" spans="1:6" x14ac:dyDescent="0.35">
      <c r="A3433" t="s">
        <v>11694</v>
      </c>
      <c r="B3433" t="s">
        <v>15273</v>
      </c>
      <c r="C3433" t="s">
        <v>16031</v>
      </c>
      <c r="D3433" t="s">
        <v>15973</v>
      </c>
      <c r="E3433" t="s">
        <v>16846</v>
      </c>
      <c r="F3433" s="2">
        <v>24.815999999999999</v>
      </c>
    </row>
    <row r="3434" spans="1:6" x14ac:dyDescent="0.35">
      <c r="A3434" t="s">
        <v>11694</v>
      </c>
      <c r="B3434" t="s">
        <v>15273</v>
      </c>
      <c r="C3434" t="s">
        <v>16031</v>
      </c>
      <c r="D3434" t="s">
        <v>15973</v>
      </c>
      <c r="E3434" t="s">
        <v>16846</v>
      </c>
      <c r="F3434" s="2">
        <v>14.976000000000001</v>
      </c>
    </row>
    <row r="3435" spans="1:6" x14ac:dyDescent="0.35">
      <c r="A3435" t="s">
        <v>11695</v>
      </c>
      <c r="B3435" t="s">
        <v>15396</v>
      </c>
      <c r="C3435" t="s">
        <v>15819</v>
      </c>
      <c r="D3435" t="s">
        <v>16339</v>
      </c>
      <c r="E3435" t="s">
        <v>16846</v>
      </c>
      <c r="F3435" s="2">
        <v>15.08</v>
      </c>
    </row>
    <row r="3436" spans="1:6" x14ac:dyDescent="0.35">
      <c r="A3436" t="s">
        <v>11695</v>
      </c>
      <c r="B3436" t="s">
        <v>15396</v>
      </c>
      <c r="C3436" t="s">
        <v>15819</v>
      </c>
      <c r="D3436" t="s">
        <v>16339</v>
      </c>
      <c r="E3436" t="s">
        <v>16845</v>
      </c>
      <c r="F3436" s="2">
        <v>24.288</v>
      </c>
    </row>
    <row r="3437" spans="1:6" x14ac:dyDescent="0.35">
      <c r="A3437" t="s">
        <v>11696</v>
      </c>
      <c r="B3437" t="s">
        <v>15366</v>
      </c>
      <c r="C3437" t="s">
        <v>15858</v>
      </c>
      <c r="D3437" t="s">
        <v>16334</v>
      </c>
      <c r="E3437" t="s">
        <v>16845</v>
      </c>
      <c r="F3437" s="2">
        <v>16.192</v>
      </c>
    </row>
    <row r="3438" spans="1:6" x14ac:dyDescent="0.35">
      <c r="A3438" t="s">
        <v>11696</v>
      </c>
      <c r="B3438" t="s">
        <v>15366</v>
      </c>
      <c r="C3438" t="s">
        <v>15858</v>
      </c>
      <c r="D3438" t="s">
        <v>16334</v>
      </c>
      <c r="E3438" t="s">
        <v>16845</v>
      </c>
      <c r="F3438" s="2">
        <v>251.006</v>
      </c>
    </row>
    <row r="3439" spans="1:6" x14ac:dyDescent="0.35">
      <c r="A3439" t="s">
        <v>11696</v>
      </c>
      <c r="B3439" t="s">
        <v>15366</v>
      </c>
      <c r="C3439" t="s">
        <v>15858</v>
      </c>
      <c r="D3439" t="s">
        <v>16334</v>
      </c>
      <c r="E3439" t="s">
        <v>16846</v>
      </c>
      <c r="F3439" s="2">
        <v>54.192</v>
      </c>
    </row>
    <row r="3440" spans="1:6" x14ac:dyDescent="0.35">
      <c r="A3440" t="s">
        <v>11697</v>
      </c>
      <c r="B3440" t="s">
        <v>15289</v>
      </c>
      <c r="C3440" t="s">
        <v>15805</v>
      </c>
      <c r="D3440" t="s">
        <v>16329</v>
      </c>
      <c r="E3440" t="s">
        <v>16846</v>
      </c>
      <c r="F3440" s="2">
        <v>4.3040000000000003</v>
      </c>
    </row>
    <row r="3441" spans="1:6" x14ac:dyDescent="0.35">
      <c r="A3441" t="s">
        <v>11698</v>
      </c>
      <c r="B3441" t="s">
        <v>15571</v>
      </c>
      <c r="C3441" t="s">
        <v>15817</v>
      </c>
      <c r="D3441" t="s">
        <v>16338</v>
      </c>
      <c r="E3441" t="s">
        <v>16846</v>
      </c>
      <c r="F3441" s="2">
        <v>108.92</v>
      </c>
    </row>
    <row r="3442" spans="1:6" x14ac:dyDescent="0.35">
      <c r="A3442" t="s">
        <v>11699</v>
      </c>
      <c r="B3442" t="s">
        <v>15255</v>
      </c>
      <c r="C3442" t="s">
        <v>15817</v>
      </c>
      <c r="D3442" t="s">
        <v>16538</v>
      </c>
      <c r="E3442" t="s">
        <v>16846</v>
      </c>
      <c r="F3442" s="2">
        <v>16.739999999999998</v>
      </c>
    </row>
    <row r="3443" spans="1:6" x14ac:dyDescent="0.35">
      <c r="A3443" t="s">
        <v>11699</v>
      </c>
      <c r="B3443" t="s">
        <v>15255</v>
      </c>
      <c r="C3443" t="s">
        <v>15817</v>
      </c>
      <c r="D3443" t="s">
        <v>16338</v>
      </c>
      <c r="E3443" t="s">
        <v>16846</v>
      </c>
      <c r="F3443" s="2">
        <v>2504.7399999999998</v>
      </c>
    </row>
    <row r="3444" spans="1:6" x14ac:dyDescent="0.35">
      <c r="A3444" t="s">
        <v>11700</v>
      </c>
      <c r="B3444" t="s">
        <v>15709</v>
      </c>
      <c r="C3444" t="s">
        <v>15807</v>
      </c>
      <c r="D3444" t="s">
        <v>16333</v>
      </c>
      <c r="E3444" t="s">
        <v>16846</v>
      </c>
      <c r="F3444" s="2">
        <v>84.784000000000006</v>
      </c>
    </row>
    <row r="3445" spans="1:6" x14ac:dyDescent="0.35">
      <c r="A3445" t="s">
        <v>11701</v>
      </c>
      <c r="B3445" t="s">
        <v>15101</v>
      </c>
      <c r="C3445" t="s">
        <v>15843</v>
      </c>
      <c r="D3445" t="s">
        <v>16336</v>
      </c>
      <c r="E3445" t="s">
        <v>16846</v>
      </c>
      <c r="F3445" s="2">
        <v>29.9</v>
      </c>
    </row>
    <row r="3446" spans="1:6" x14ac:dyDescent="0.35">
      <c r="A3446" t="s">
        <v>11702</v>
      </c>
      <c r="B3446" t="s">
        <v>15710</v>
      </c>
      <c r="C3446" t="s">
        <v>15817</v>
      </c>
      <c r="D3446" t="s">
        <v>16338</v>
      </c>
      <c r="E3446" t="s">
        <v>16846</v>
      </c>
      <c r="F3446" s="2">
        <v>70.88</v>
      </c>
    </row>
    <row r="3447" spans="1:6" x14ac:dyDescent="0.35">
      <c r="A3447" t="s">
        <v>11703</v>
      </c>
      <c r="B3447" t="s">
        <v>15611</v>
      </c>
      <c r="C3447" t="s">
        <v>15906</v>
      </c>
      <c r="D3447" t="s">
        <v>16343</v>
      </c>
      <c r="E3447" t="s">
        <v>16846</v>
      </c>
      <c r="F3447" s="2">
        <v>3.76</v>
      </c>
    </row>
    <row r="3448" spans="1:6" x14ac:dyDescent="0.35">
      <c r="A3448" t="s">
        <v>11704</v>
      </c>
      <c r="B3448" t="s">
        <v>15625</v>
      </c>
      <c r="C3448" t="s">
        <v>15798</v>
      </c>
      <c r="D3448" t="s">
        <v>16329</v>
      </c>
      <c r="E3448" t="s">
        <v>16846</v>
      </c>
      <c r="F3448" s="2">
        <v>27.263999999999999</v>
      </c>
    </row>
    <row r="3449" spans="1:6" x14ac:dyDescent="0.35">
      <c r="A3449" t="s">
        <v>11705</v>
      </c>
      <c r="B3449" t="s">
        <v>15507</v>
      </c>
      <c r="C3449" t="s">
        <v>15805</v>
      </c>
      <c r="D3449" t="s">
        <v>16329</v>
      </c>
      <c r="E3449" t="s">
        <v>16846</v>
      </c>
      <c r="F3449" s="2">
        <v>56.65</v>
      </c>
    </row>
    <row r="3450" spans="1:6" x14ac:dyDescent="0.35">
      <c r="A3450" t="s">
        <v>11705</v>
      </c>
      <c r="B3450" t="s">
        <v>15507</v>
      </c>
      <c r="C3450" t="s">
        <v>15805</v>
      </c>
      <c r="D3450" t="s">
        <v>16329</v>
      </c>
      <c r="E3450" t="s">
        <v>16846</v>
      </c>
      <c r="F3450" s="2">
        <v>14.97</v>
      </c>
    </row>
    <row r="3451" spans="1:6" x14ac:dyDescent="0.35">
      <c r="A3451" t="s">
        <v>11705</v>
      </c>
      <c r="B3451" t="s">
        <v>15507</v>
      </c>
      <c r="C3451" t="s">
        <v>15805</v>
      </c>
      <c r="D3451" t="s">
        <v>16329</v>
      </c>
      <c r="E3451" t="s">
        <v>16846</v>
      </c>
      <c r="F3451" s="2">
        <v>4.0199999999999996</v>
      </c>
    </row>
    <row r="3452" spans="1:6" x14ac:dyDescent="0.35">
      <c r="A3452" t="s">
        <v>11706</v>
      </c>
      <c r="B3452" t="s">
        <v>15611</v>
      </c>
      <c r="C3452" t="s">
        <v>16050</v>
      </c>
      <c r="D3452" t="s">
        <v>16344</v>
      </c>
      <c r="E3452" t="s">
        <v>16847</v>
      </c>
      <c r="F3452" s="2">
        <v>471.92</v>
      </c>
    </row>
    <row r="3453" spans="1:6" x14ac:dyDescent="0.35">
      <c r="A3453" t="s">
        <v>11707</v>
      </c>
      <c r="B3453" t="s">
        <v>15465</v>
      </c>
      <c r="C3453" t="s">
        <v>16000</v>
      </c>
      <c r="D3453" t="s">
        <v>16353</v>
      </c>
      <c r="E3453" t="s">
        <v>16846</v>
      </c>
      <c r="F3453" s="2">
        <v>58.72</v>
      </c>
    </row>
    <row r="3454" spans="1:6" x14ac:dyDescent="0.35">
      <c r="A3454" t="s">
        <v>11708</v>
      </c>
      <c r="B3454" t="s">
        <v>15016</v>
      </c>
      <c r="C3454" t="s">
        <v>16113</v>
      </c>
      <c r="D3454" t="s">
        <v>16342</v>
      </c>
      <c r="E3454" t="s">
        <v>16846</v>
      </c>
      <c r="F3454" s="2">
        <v>5.16</v>
      </c>
    </row>
    <row r="3455" spans="1:6" x14ac:dyDescent="0.35">
      <c r="A3455" t="s">
        <v>11709</v>
      </c>
      <c r="B3455" t="s">
        <v>15121</v>
      </c>
      <c r="C3455" t="s">
        <v>16113</v>
      </c>
      <c r="D3455" t="s">
        <v>16342</v>
      </c>
      <c r="E3455" t="s">
        <v>16846</v>
      </c>
      <c r="F3455" s="2">
        <v>16.495999999999999</v>
      </c>
    </row>
    <row r="3456" spans="1:6" x14ac:dyDescent="0.35">
      <c r="A3456" t="s">
        <v>11710</v>
      </c>
      <c r="B3456" t="s">
        <v>15552</v>
      </c>
      <c r="C3456" t="s">
        <v>15807</v>
      </c>
      <c r="D3456" t="s">
        <v>16333</v>
      </c>
      <c r="E3456" t="s">
        <v>16847</v>
      </c>
      <c r="F3456" s="2">
        <v>71.975999999999999</v>
      </c>
    </row>
    <row r="3457" spans="1:6" x14ac:dyDescent="0.35">
      <c r="A3457" t="s">
        <v>11710</v>
      </c>
      <c r="B3457" t="s">
        <v>15552</v>
      </c>
      <c r="C3457" t="s">
        <v>15807</v>
      </c>
      <c r="D3457" t="s">
        <v>16333</v>
      </c>
      <c r="E3457" t="s">
        <v>16845</v>
      </c>
      <c r="F3457" s="2">
        <v>22.512</v>
      </c>
    </row>
    <row r="3458" spans="1:6" x14ac:dyDescent="0.35">
      <c r="A3458" t="s">
        <v>11710</v>
      </c>
      <c r="B3458" t="s">
        <v>15552</v>
      </c>
      <c r="C3458" t="s">
        <v>15807</v>
      </c>
      <c r="D3458" t="s">
        <v>16333</v>
      </c>
      <c r="E3458" t="s">
        <v>16846</v>
      </c>
      <c r="F3458" s="2">
        <v>3.444</v>
      </c>
    </row>
    <row r="3459" spans="1:6" x14ac:dyDescent="0.35">
      <c r="A3459" t="s">
        <v>11710</v>
      </c>
      <c r="B3459" t="s">
        <v>15552</v>
      </c>
      <c r="C3459" t="s">
        <v>15807</v>
      </c>
      <c r="D3459" t="s">
        <v>16333</v>
      </c>
      <c r="E3459" t="s">
        <v>16846</v>
      </c>
      <c r="F3459" s="2">
        <v>538.19399999999996</v>
      </c>
    </row>
    <row r="3460" spans="1:6" x14ac:dyDescent="0.35">
      <c r="A3460" t="s">
        <v>11710</v>
      </c>
      <c r="B3460" t="s">
        <v>15552</v>
      </c>
      <c r="C3460" t="s">
        <v>15807</v>
      </c>
      <c r="D3460" t="s">
        <v>16333</v>
      </c>
      <c r="E3460" t="s">
        <v>16847</v>
      </c>
      <c r="F3460" s="2">
        <v>47.984000000000002</v>
      </c>
    </row>
    <row r="3461" spans="1:6" x14ac:dyDescent="0.35">
      <c r="A3461" t="s">
        <v>11711</v>
      </c>
      <c r="B3461" t="s">
        <v>15609</v>
      </c>
      <c r="C3461" t="s">
        <v>15858</v>
      </c>
      <c r="D3461" t="s">
        <v>16334</v>
      </c>
      <c r="E3461" t="s">
        <v>16847</v>
      </c>
      <c r="F3461" s="2">
        <v>492.76799999999997</v>
      </c>
    </row>
    <row r="3462" spans="1:6" x14ac:dyDescent="0.35">
      <c r="A3462" t="s">
        <v>11712</v>
      </c>
      <c r="B3462" t="s">
        <v>15571</v>
      </c>
      <c r="C3462" t="s">
        <v>16072</v>
      </c>
      <c r="D3462" t="s">
        <v>16349</v>
      </c>
      <c r="E3462" t="s">
        <v>16846</v>
      </c>
      <c r="F3462" s="2">
        <v>286.79000000000002</v>
      </c>
    </row>
    <row r="3463" spans="1:6" x14ac:dyDescent="0.35">
      <c r="A3463" t="s">
        <v>11713</v>
      </c>
      <c r="B3463" t="s">
        <v>15711</v>
      </c>
      <c r="C3463" t="s">
        <v>15905</v>
      </c>
      <c r="D3463" t="s">
        <v>16539</v>
      </c>
      <c r="E3463" t="s">
        <v>16846</v>
      </c>
      <c r="F3463" s="2">
        <v>5.08</v>
      </c>
    </row>
    <row r="3464" spans="1:6" x14ac:dyDescent="0.35">
      <c r="A3464" t="s">
        <v>11714</v>
      </c>
      <c r="B3464" t="s">
        <v>15448</v>
      </c>
      <c r="C3464" t="s">
        <v>15905</v>
      </c>
      <c r="D3464" t="s">
        <v>16330</v>
      </c>
      <c r="E3464" t="s">
        <v>16847</v>
      </c>
      <c r="F3464" s="2">
        <v>47.991999999999997</v>
      </c>
    </row>
    <row r="3465" spans="1:6" x14ac:dyDescent="0.35">
      <c r="A3465" t="s">
        <v>11715</v>
      </c>
      <c r="B3465" t="s">
        <v>15557</v>
      </c>
      <c r="C3465" t="s">
        <v>16156</v>
      </c>
      <c r="D3465" t="s">
        <v>16352</v>
      </c>
      <c r="E3465" t="s">
        <v>16846</v>
      </c>
      <c r="F3465" s="2">
        <v>61.96</v>
      </c>
    </row>
    <row r="3466" spans="1:6" x14ac:dyDescent="0.35">
      <c r="A3466" t="s">
        <v>11715</v>
      </c>
      <c r="B3466" t="s">
        <v>15557</v>
      </c>
      <c r="C3466" t="s">
        <v>16156</v>
      </c>
      <c r="D3466" t="s">
        <v>16352</v>
      </c>
      <c r="E3466" t="s">
        <v>16845</v>
      </c>
      <c r="F3466" s="2">
        <v>361.96</v>
      </c>
    </row>
    <row r="3467" spans="1:6" x14ac:dyDescent="0.35">
      <c r="A3467" t="s">
        <v>11715</v>
      </c>
      <c r="B3467" t="s">
        <v>15557</v>
      </c>
      <c r="C3467" t="s">
        <v>16156</v>
      </c>
      <c r="D3467" t="s">
        <v>16352</v>
      </c>
      <c r="E3467" t="s">
        <v>16846</v>
      </c>
      <c r="F3467" s="2">
        <v>278.82</v>
      </c>
    </row>
    <row r="3468" spans="1:6" x14ac:dyDescent="0.35">
      <c r="A3468" t="s">
        <v>11716</v>
      </c>
      <c r="B3468" t="s">
        <v>15270</v>
      </c>
      <c r="C3468" t="s">
        <v>15822</v>
      </c>
      <c r="D3468" t="s">
        <v>16356</v>
      </c>
      <c r="E3468" t="s">
        <v>16845</v>
      </c>
      <c r="F3468" s="2">
        <v>133.38</v>
      </c>
    </row>
    <row r="3469" spans="1:6" x14ac:dyDescent="0.35">
      <c r="A3469" t="s">
        <v>11717</v>
      </c>
      <c r="B3469" t="s">
        <v>15712</v>
      </c>
      <c r="C3469" t="s">
        <v>15905</v>
      </c>
      <c r="D3469" t="s">
        <v>16344</v>
      </c>
      <c r="E3469" t="s">
        <v>16846</v>
      </c>
      <c r="F3469" s="2">
        <v>47.951999999999998</v>
      </c>
    </row>
    <row r="3470" spans="1:6" x14ac:dyDescent="0.35">
      <c r="A3470" t="s">
        <v>11718</v>
      </c>
      <c r="B3470" t="s">
        <v>15492</v>
      </c>
      <c r="C3470" t="s">
        <v>15805</v>
      </c>
      <c r="D3470" t="s">
        <v>16329</v>
      </c>
      <c r="E3470" t="s">
        <v>16845</v>
      </c>
      <c r="F3470" s="2">
        <v>16.739999999999998</v>
      </c>
    </row>
    <row r="3471" spans="1:6" x14ac:dyDescent="0.35">
      <c r="A3471" t="s">
        <v>11719</v>
      </c>
      <c r="B3471" t="s">
        <v>15249</v>
      </c>
      <c r="C3471" t="s">
        <v>15835</v>
      </c>
      <c r="D3471" t="s">
        <v>16347</v>
      </c>
      <c r="E3471" t="s">
        <v>16846</v>
      </c>
      <c r="F3471" s="2">
        <v>10.848000000000001</v>
      </c>
    </row>
    <row r="3472" spans="1:6" x14ac:dyDescent="0.35">
      <c r="A3472" t="s">
        <v>11719</v>
      </c>
      <c r="B3472" t="s">
        <v>15249</v>
      </c>
      <c r="C3472" t="s">
        <v>15835</v>
      </c>
      <c r="D3472" t="s">
        <v>16347</v>
      </c>
      <c r="E3472" t="s">
        <v>16847</v>
      </c>
      <c r="F3472" s="2">
        <v>18.544</v>
      </c>
    </row>
    <row r="3473" spans="1:6" x14ac:dyDescent="0.35">
      <c r="A3473" t="s">
        <v>11720</v>
      </c>
      <c r="B3473" t="s">
        <v>15216</v>
      </c>
      <c r="C3473" t="s">
        <v>16160</v>
      </c>
      <c r="D3473" t="s">
        <v>16341</v>
      </c>
      <c r="E3473" t="s">
        <v>16845</v>
      </c>
      <c r="F3473" s="2">
        <v>180.98</v>
      </c>
    </row>
    <row r="3474" spans="1:6" x14ac:dyDescent="0.35">
      <c r="A3474" t="s">
        <v>11720</v>
      </c>
      <c r="B3474" t="s">
        <v>15216</v>
      </c>
      <c r="C3474" t="s">
        <v>16160</v>
      </c>
      <c r="D3474" t="s">
        <v>16341</v>
      </c>
      <c r="E3474" t="s">
        <v>16847</v>
      </c>
      <c r="F3474" s="2">
        <v>99.98</v>
      </c>
    </row>
    <row r="3475" spans="1:6" x14ac:dyDescent="0.35">
      <c r="A3475" t="s">
        <v>11721</v>
      </c>
      <c r="B3475" t="s">
        <v>15342</v>
      </c>
      <c r="C3475" t="s">
        <v>16153</v>
      </c>
      <c r="D3475" t="s">
        <v>16367</v>
      </c>
      <c r="E3475" t="s">
        <v>16847</v>
      </c>
      <c r="F3475" s="2">
        <v>34.950000000000003</v>
      </c>
    </row>
    <row r="3476" spans="1:6" x14ac:dyDescent="0.35">
      <c r="A3476" t="s">
        <v>11721</v>
      </c>
      <c r="B3476" t="s">
        <v>15342</v>
      </c>
      <c r="C3476" t="s">
        <v>16153</v>
      </c>
      <c r="D3476" t="s">
        <v>16367</v>
      </c>
      <c r="E3476" t="s">
        <v>16846</v>
      </c>
      <c r="F3476" s="2" t="s">
        <v>16893</v>
      </c>
    </row>
    <row r="3477" spans="1:6" x14ac:dyDescent="0.35">
      <c r="A3477" t="s">
        <v>11722</v>
      </c>
      <c r="B3477" t="s">
        <v>15085</v>
      </c>
      <c r="C3477" t="s">
        <v>16161</v>
      </c>
      <c r="D3477" t="s">
        <v>16370</v>
      </c>
      <c r="E3477" t="s">
        <v>16847</v>
      </c>
      <c r="F3477" s="2">
        <v>92.52</v>
      </c>
    </row>
    <row r="3478" spans="1:6" x14ac:dyDescent="0.35">
      <c r="A3478" t="s">
        <v>11723</v>
      </c>
      <c r="B3478" t="s">
        <v>15411</v>
      </c>
      <c r="C3478" t="s">
        <v>15805</v>
      </c>
      <c r="D3478" t="s">
        <v>16329</v>
      </c>
      <c r="E3478" t="s">
        <v>16846</v>
      </c>
      <c r="F3478" s="2">
        <v>8.56</v>
      </c>
    </row>
    <row r="3479" spans="1:6" x14ac:dyDescent="0.35">
      <c r="A3479" t="s">
        <v>11723</v>
      </c>
      <c r="B3479" t="s">
        <v>15411</v>
      </c>
      <c r="C3479" t="s">
        <v>15805</v>
      </c>
      <c r="D3479" t="s">
        <v>16329</v>
      </c>
      <c r="E3479" t="s">
        <v>16846</v>
      </c>
      <c r="F3479" s="2">
        <v>45.36</v>
      </c>
    </row>
    <row r="3480" spans="1:6" x14ac:dyDescent="0.35">
      <c r="A3480" t="s">
        <v>11723</v>
      </c>
      <c r="B3480" t="s">
        <v>15411</v>
      </c>
      <c r="C3480" t="s">
        <v>15805</v>
      </c>
      <c r="D3480" t="s">
        <v>16329</v>
      </c>
      <c r="E3480" t="s">
        <v>16845</v>
      </c>
      <c r="F3480" s="2">
        <v>1421.664</v>
      </c>
    </row>
    <row r="3481" spans="1:6" x14ac:dyDescent="0.35">
      <c r="A3481" t="s">
        <v>11724</v>
      </c>
      <c r="B3481" t="s">
        <v>15311</v>
      </c>
      <c r="C3481" t="s">
        <v>16013</v>
      </c>
      <c r="D3481" t="s">
        <v>16343</v>
      </c>
      <c r="E3481" t="s">
        <v>16845</v>
      </c>
      <c r="F3481" s="2">
        <v>8.9600000000000009</v>
      </c>
    </row>
    <row r="3482" spans="1:6" x14ac:dyDescent="0.35">
      <c r="A3482" t="s">
        <v>11725</v>
      </c>
      <c r="B3482" t="s">
        <v>15570</v>
      </c>
      <c r="C3482" t="s">
        <v>15821</v>
      </c>
      <c r="D3482" t="s">
        <v>16351</v>
      </c>
      <c r="E3482" t="s">
        <v>16847</v>
      </c>
      <c r="F3482" s="2">
        <v>579.95000000000005</v>
      </c>
    </row>
    <row r="3483" spans="1:6" x14ac:dyDescent="0.35">
      <c r="A3483" t="s">
        <v>11725</v>
      </c>
      <c r="B3483" t="s">
        <v>15570</v>
      </c>
      <c r="C3483" t="s">
        <v>15821</v>
      </c>
      <c r="D3483" t="s">
        <v>16351</v>
      </c>
      <c r="E3483" t="s">
        <v>16845</v>
      </c>
      <c r="F3483" s="2">
        <v>29.12</v>
      </c>
    </row>
    <row r="3484" spans="1:6" x14ac:dyDescent="0.35">
      <c r="A3484" t="s">
        <v>11725</v>
      </c>
      <c r="B3484" t="s">
        <v>15570</v>
      </c>
      <c r="C3484" t="s">
        <v>15821</v>
      </c>
      <c r="D3484" t="s">
        <v>16351</v>
      </c>
      <c r="E3484" t="s">
        <v>16845</v>
      </c>
      <c r="F3484" s="2">
        <v>1202.94</v>
      </c>
    </row>
    <row r="3485" spans="1:6" x14ac:dyDescent="0.35">
      <c r="A3485" t="s">
        <v>11726</v>
      </c>
      <c r="B3485" t="s">
        <v>15505</v>
      </c>
      <c r="C3485" t="s">
        <v>15843</v>
      </c>
      <c r="D3485" t="s">
        <v>16540</v>
      </c>
      <c r="E3485" t="s">
        <v>16846</v>
      </c>
      <c r="F3485" s="2">
        <v>7.92</v>
      </c>
    </row>
    <row r="3486" spans="1:6" x14ac:dyDescent="0.35">
      <c r="A3486" t="s">
        <v>11727</v>
      </c>
      <c r="B3486" t="s">
        <v>15207</v>
      </c>
      <c r="C3486" t="s">
        <v>16162</v>
      </c>
      <c r="D3486" t="s">
        <v>16344</v>
      </c>
      <c r="E3486" t="s">
        <v>16847</v>
      </c>
      <c r="F3486" s="2">
        <v>36.192</v>
      </c>
    </row>
    <row r="3487" spans="1:6" x14ac:dyDescent="0.35">
      <c r="A3487" t="s">
        <v>11728</v>
      </c>
      <c r="B3487" t="s">
        <v>15679</v>
      </c>
      <c r="C3487" t="s">
        <v>15799</v>
      </c>
      <c r="D3487" t="s">
        <v>16330</v>
      </c>
      <c r="E3487" t="s">
        <v>16846</v>
      </c>
      <c r="F3487" s="2">
        <v>147.184</v>
      </c>
    </row>
    <row r="3488" spans="1:6" x14ac:dyDescent="0.35">
      <c r="A3488" t="s">
        <v>11729</v>
      </c>
      <c r="B3488" t="s">
        <v>15588</v>
      </c>
      <c r="C3488" t="s">
        <v>16163</v>
      </c>
      <c r="D3488" t="s">
        <v>16339</v>
      </c>
      <c r="E3488" t="s">
        <v>16845</v>
      </c>
      <c r="F3488" s="2">
        <v>408.42200000000003</v>
      </c>
    </row>
    <row r="3489" spans="1:6" x14ac:dyDescent="0.35">
      <c r="A3489" t="s">
        <v>11729</v>
      </c>
      <c r="B3489" t="s">
        <v>15588</v>
      </c>
      <c r="C3489" t="s">
        <v>16163</v>
      </c>
      <c r="D3489" t="s">
        <v>16339</v>
      </c>
      <c r="E3489" t="s">
        <v>16845</v>
      </c>
      <c r="F3489" s="2">
        <v>382.11599999999999</v>
      </c>
    </row>
    <row r="3490" spans="1:6" x14ac:dyDescent="0.35">
      <c r="A3490" t="s">
        <v>11729</v>
      </c>
      <c r="B3490" t="s">
        <v>15588</v>
      </c>
      <c r="C3490" t="s">
        <v>16163</v>
      </c>
      <c r="D3490" t="s">
        <v>16339</v>
      </c>
      <c r="E3490" t="s">
        <v>16846</v>
      </c>
      <c r="F3490" s="2">
        <v>68.599999999999994</v>
      </c>
    </row>
    <row r="3491" spans="1:6" x14ac:dyDescent="0.35">
      <c r="A3491" t="s">
        <v>11729</v>
      </c>
      <c r="B3491" t="s">
        <v>15588</v>
      </c>
      <c r="C3491" t="s">
        <v>16163</v>
      </c>
      <c r="D3491" t="s">
        <v>16339</v>
      </c>
      <c r="E3491" t="s">
        <v>16846</v>
      </c>
      <c r="F3491" s="2">
        <v>435.50400000000002</v>
      </c>
    </row>
    <row r="3492" spans="1:6" x14ac:dyDescent="0.35">
      <c r="A3492" t="s">
        <v>11729</v>
      </c>
      <c r="B3492" t="s">
        <v>15588</v>
      </c>
      <c r="C3492" t="s">
        <v>16163</v>
      </c>
      <c r="D3492" t="s">
        <v>16339</v>
      </c>
      <c r="E3492" t="s">
        <v>16846</v>
      </c>
      <c r="F3492" s="2">
        <v>11.167999999999999</v>
      </c>
    </row>
    <row r="3493" spans="1:6" x14ac:dyDescent="0.35">
      <c r="A3493" t="s">
        <v>11730</v>
      </c>
      <c r="B3493" t="s">
        <v>15212</v>
      </c>
      <c r="C3493" t="s">
        <v>16164</v>
      </c>
      <c r="D3493" t="s">
        <v>16335</v>
      </c>
      <c r="E3493" t="s">
        <v>16847</v>
      </c>
      <c r="F3493" s="2" t="s">
        <v>16894</v>
      </c>
    </row>
    <row r="3494" spans="1:6" x14ac:dyDescent="0.35">
      <c r="A3494" t="s">
        <v>11730</v>
      </c>
      <c r="B3494" t="s">
        <v>15212</v>
      </c>
      <c r="C3494" t="s">
        <v>16164</v>
      </c>
      <c r="D3494" t="s">
        <v>16335</v>
      </c>
      <c r="E3494" t="s">
        <v>16847</v>
      </c>
      <c r="F3494" s="2">
        <v>655.9</v>
      </c>
    </row>
    <row r="3495" spans="1:6" x14ac:dyDescent="0.35">
      <c r="A3495" t="s">
        <v>11730</v>
      </c>
      <c r="B3495" t="s">
        <v>15212</v>
      </c>
      <c r="C3495" t="s">
        <v>16164</v>
      </c>
      <c r="D3495" t="s">
        <v>16335</v>
      </c>
      <c r="E3495" t="s">
        <v>16845</v>
      </c>
      <c r="F3495" s="2">
        <v>603.91999999999996</v>
      </c>
    </row>
    <row r="3496" spans="1:6" x14ac:dyDescent="0.35">
      <c r="A3496" t="s">
        <v>11731</v>
      </c>
      <c r="B3496" t="s">
        <v>15406</v>
      </c>
      <c r="C3496" t="s">
        <v>15798</v>
      </c>
      <c r="D3496" t="s">
        <v>16329</v>
      </c>
      <c r="E3496" t="s">
        <v>16845</v>
      </c>
      <c r="F3496" s="2">
        <v>513.024</v>
      </c>
    </row>
    <row r="3497" spans="1:6" x14ac:dyDescent="0.35">
      <c r="A3497" t="s">
        <v>11731</v>
      </c>
      <c r="B3497" t="s">
        <v>15406</v>
      </c>
      <c r="C3497" t="s">
        <v>15798</v>
      </c>
      <c r="D3497" t="s">
        <v>16329</v>
      </c>
      <c r="E3497" t="s">
        <v>16846</v>
      </c>
      <c r="F3497" s="2">
        <v>487.92</v>
      </c>
    </row>
    <row r="3498" spans="1:6" x14ac:dyDescent="0.35">
      <c r="A3498" t="s">
        <v>11731</v>
      </c>
      <c r="B3498" t="s">
        <v>15406</v>
      </c>
      <c r="C3498" t="s">
        <v>15798</v>
      </c>
      <c r="D3498" t="s">
        <v>16329</v>
      </c>
      <c r="E3498" t="s">
        <v>16846</v>
      </c>
      <c r="F3498" s="2">
        <v>15.24</v>
      </c>
    </row>
    <row r="3499" spans="1:6" x14ac:dyDescent="0.35">
      <c r="A3499" t="s">
        <v>11732</v>
      </c>
      <c r="B3499" t="s">
        <v>15304</v>
      </c>
      <c r="C3499" t="s">
        <v>16013</v>
      </c>
      <c r="D3499" t="s">
        <v>16343</v>
      </c>
      <c r="E3499" t="s">
        <v>16847</v>
      </c>
      <c r="F3499" s="2">
        <v>209.97</v>
      </c>
    </row>
    <row r="3500" spans="1:6" x14ac:dyDescent="0.35">
      <c r="A3500" t="s">
        <v>11732</v>
      </c>
      <c r="B3500" t="s">
        <v>15304</v>
      </c>
      <c r="C3500" t="s">
        <v>16013</v>
      </c>
      <c r="D3500" t="s">
        <v>16343</v>
      </c>
      <c r="E3500" t="s">
        <v>16846</v>
      </c>
      <c r="F3500" s="2">
        <v>62.94</v>
      </c>
    </row>
    <row r="3501" spans="1:6" x14ac:dyDescent="0.35">
      <c r="A3501" t="s">
        <v>11732</v>
      </c>
      <c r="B3501" t="s">
        <v>15304</v>
      </c>
      <c r="C3501" t="s">
        <v>16013</v>
      </c>
      <c r="D3501" t="s">
        <v>16343</v>
      </c>
      <c r="E3501" t="s">
        <v>16846</v>
      </c>
      <c r="F3501" s="2">
        <v>25.92</v>
      </c>
    </row>
    <row r="3502" spans="1:6" x14ac:dyDescent="0.35">
      <c r="A3502" t="s">
        <v>11733</v>
      </c>
      <c r="B3502" t="s">
        <v>15713</v>
      </c>
      <c r="C3502" t="s">
        <v>15886</v>
      </c>
      <c r="D3502" t="s">
        <v>16334</v>
      </c>
      <c r="E3502" t="s">
        <v>16846</v>
      </c>
      <c r="F3502" s="2">
        <v>10.368</v>
      </c>
    </row>
    <row r="3503" spans="1:6" x14ac:dyDescent="0.35">
      <c r="A3503" t="s">
        <v>11733</v>
      </c>
      <c r="B3503" t="s">
        <v>15713</v>
      </c>
      <c r="C3503" t="s">
        <v>15886</v>
      </c>
      <c r="D3503" t="s">
        <v>16334</v>
      </c>
      <c r="E3503" t="s">
        <v>16847</v>
      </c>
      <c r="F3503" s="2">
        <v>95.736000000000004</v>
      </c>
    </row>
    <row r="3504" spans="1:6" x14ac:dyDescent="0.35">
      <c r="A3504" t="s">
        <v>11734</v>
      </c>
      <c r="B3504" t="s">
        <v>15455</v>
      </c>
      <c r="C3504" t="s">
        <v>15817</v>
      </c>
      <c r="D3504" t="s">
        <v>16338</v>
      </c>
      <c r="E3504" t="s">
        <v>16846</v>
      </c>
      <c r="F3504" s="2">
        <v>900.08</v>
      </c>
    </row>
    <row r="3505" spans="1:6" x14ac:dyDescent="0.35">
      <c r="A3505" t="s">
        <v>11735</v>
      </c>
      <c r="B3505" t="s">
        <v>15714</v>
      </c>
      <c r="C3505" t="s">
        <v>16040</v>
      </c>
      <c r="D3505" t="s">
        <v>16334</v>
      </c>
      <c r="E3505" t="s">
        <v>16847</v>
      </c>
      <c r="F3505" s="2">
        <v>201.584</v>
      </c>
    </row>
    <row r="3506" spans="1:6" x14ac:dyDescent="0.35">
      <c r="A3506" t="s">
        <v>11735</v>
      </c>
      <c r="B3506" t="s">
        <v>15714</v>
      </c>
      <c r="C3506" t="s">
        <v>16040</v>
      </c>
      <c r="D3506" t="s">
        <v>16541</v>
      </c>
      <c r="E3506" t="s">
        <v>16846</v>
      </c>
      <c r="F3506" s="2">
        <v>3.3919999999999999</v>
      </c>
    </row>
    <row r="3507" spans="1:6" x14ac:dyDescent="0.35">
      <c r="A3507" t="s">
        <v>11735</v>
      </c>
      <c r="B3507" t="s">
        <v>15714</v>
      </c>
      <c r="C3507" t="s">
        <v>16040</v>
      </c>
      <c r="D3507" t="s">
        <v>16334</v>
      </c>
      <c r="E3507" t="s">
        <v>16845</v>
      </c>
      <c r="F3507" s="2">
        <v>193.06559999999999</v>
      </c>
    </row>
    <row r="3508" spans="1:6" x14ac:dyDescent="0.35">
      <c r="A3508" t="s">
        <v>11735</v>
      </c>
      <c r="B3508" t="s">
        <v>15714</v>
      </c>
      <c r="C3508" t="s">
        <v>16040</v>
      </c>
      <c r="D3508" t="s">
        <v>16334</v>
      </c>
      <c r="E3508" t="s">
        <v>16846</v>
      </c>
      <c r="F3508" s="2">
        <v>15.552</v>
      </c>
    </row>
    <row r="3509" spans="1:6" x14ac:dyDescent="0.35">
      <c r="A3509" t="s">
        <v>11735</v>
      </c>
      <c r="B3509" t="s">
        <v>15714</v>
      </c>
      <c r="C3509" t="s">
        <v>16040</v>
      </c>
      <c r="D3509" t="s">
        <v>16334</v>
      </c>
      <c r="E3509" t="s">
        <v>16846</v>
      </c>
      <c r="F3509" s="2">
        <v>11.648</v>
      </c>
    </row>
    <row r="3510" spans="1:6" x14ac:dyDescent="0.35">
      <c r="A3510" t="s">
        <v>11735</v>
      </c>
      <c r="B3510" t="s">
        <v>15714</v>
      </c>
      <c r="C3510" t="s">
        <v>16040</v>
      </c>
      <c r="D3510" t="s">
        <v>16334</v>
      </c>
      <c r="E3510" t="s">
        <v>16847</v>
      </c>
      <c r="F3510" s="2">
        <v>418.8</v>
      </c>
    </row>
    <row r="3511" spans="1:6" x14ac:dyDescent="0.35">
      <c r="A3511" t="s">
        <v>11735</v>
      </c>
      <c r="B3511" t="s">
        <v>15714</v>
      </c>
      <c r="C3511" t="s">
        <v>16040</v>
      </c>
      <c r="D3511" t="s">
        <v>16334</v>
      </c>
      <c r="E3511" t="s">
        <v>16846</v>
      </c>
      <c r="F3511" s="2">
        <v>509.488</v>
      </c>
    </row>
    <row r="3512" spans="1:6" x14ac:dyDescent="0.35">
      <c r="A3512" t="s">
        <v>11736</v>
      </c>
      <c r="B3512" t="s">
        <v>15308</v>
      </c>
      <c r="C3512" t="s">
        <v>15819</v>
      </c>
      <c r="D3512" t="s">
        <v>16339</v>
      </c>
      <c r="E3512" t="s">
        <v>16845</v>
      </c>
      <c r="F3512" s="2">
        <v>825.17399999999998</v>
      </c>
    </row>
    <row r="3513" spans="1:6" x14ac:dyDescent="0.35">
      <c r="A3513" t="s">
        <v>11736</v>
      </c>
      <c r="B3513" t="s">
        <v>15308</v>
      </c>
      <c r="C3513" t="s">
        <v>15819</v>
      </c>
      <c r="D3513" t="s">
        <v>16339</v>
      </c>
      <c r="E3513" t="s">
        <v>16846</v>
      </c>
      <c r="F3513" s="2">
        <v>17.760000000000002</v>
      </c>
    </row>
    <row r="3514" spans="1:6" x14ac:dyDescent="0.35">
      <c r="A3514" t="s">
        <v>11736</v>
      </c>
      <c r="B3514" t="s">
        <v>15308</v>
      </c>
      <c r="C3514" t="s">
        <v>15819</v>
      </c>
      <c r="D3514" t="s">
        <v>16339</v>
      </c>
      <c r="E3514" t="s">
        <v>16846</v>
      </c>
      <c r="F3514" s="2">
        <v>6.9119999999999999</v>
      </c>
    </row>
    <row r="3515" spans="1:6" x14ac:dyDescent="0.35">
      <c r="A3515" t="s">
        <v>11737</v>
      </c>
      <c r="B3515" t="s">
        <v>15565</v>
      </c>
      <c r="C3515" t="s">
        <v>15822</v>
      </c>
      <c r="D3515" t="s">
        <v>16356</v>
      </c>
      <c r="E3515" t="s">
        <v>16847</v>
      </c>
      <c r="F3515" s="2">
        <v>66.3</v>
      </c>
    </row>
    <row r="3516" spans="1:6" x14ac:dyDescent="0.35">
      <c r="A3516" t="s">
        <v>11738</v>
      </c>
      <c r="B3516" t="s">
        <v>15070</v>
      </c>
      <c r="C3516" t="s">
        <v>15912</v>
      </c>
      <c r="D3516" t="s">
        <v>16344</v>
      </c>
      <c r="E3516" t="s">
        <v>16846</v>
      </c>
      <c r="F3516" s="2">
        <v>30.815999999999999</v>
      </c>
    </row>
    <row r="3517" spans="1:6" x14ac:dyDescent="0.35">
      <c r="A3517" t="s">
        <v>11738</v>
      </c>
      <c r="B3517" t="s">
        <v>15070</v>
      </c>
      <c r="C3517" t="s">
        <v>15912</v>
      </c>
      <c r="D3517" t="s">
        <v>16344</v>
      </c>
      <c r="E3517" t="s">
        <v>16847</v>
      </c>
      <c r="F3517" s="2">
        <v>44.783999999999999</v>
      </c>
    </row>
    <row r="3518" spans="1:6" x14ac:dyDescent="0.35">
      <c r="A3518" t="s">
        <v>11738</v>
      </c>
      <c r="B3518" t="s">
        <v>15070</v>
      </c>
      <c r="C3518" t="s">
        <v>15912</v>
      </c>
      <c r="D3518" t="s">
        <v>16344</v>
      </c>
      <c r="E3518" t="s">
        <v>16846</v>
      </c>
      <c r="F3518" s="2">
        <v>569.53599999999994</v>
      </c>
    </row>
    <row r="3519" spans="1:6" x14ac:dyDescent="0.35">
      <c r="A3519" t="s">
        <v>11739</v>
      </c>
      <c r="B3519" t="s">
        <v>15679</v>
      </c>
      <c r="C3519" t="s">
        <v>15831</v>
      </c>
      <c r="D3519" t="s">
        <v>16339</v>
      </c>
      <c r="E3519" t="s">
        <v>16845</v>
      </c>
      <c r="F3519" s="2">
        <v>796.42499999999995</v>
      </c>
    </row>
    <row r="3520" spans="1:6" x14ac:dyDescent="0.35">
      <c r="A3520" t="s">
        <v>11740</v>
      </c>
      <c r="B3520" t="s">
        <v>15682</v>
      </c>
      <c r="C3520" t="s">
        <v>16098</v>
      </c>
      <c r="D3520" t="s">
        <v>16329</v>
      </c>
      <c r="E3520" t="s">
        <v>16846</v>
      </c>
      <c r="F3520" s="2">
        <v>12.832000000000001</v>
      </c>
    </row>
    <row r="3521" spans="1:6" x14ac:dyDescent="0.35">
      <c r="A3521" t="s">
        <v>11741</v>
      </c>
      <c r="B3521" t="s">
        <v>15668</v>
      </c>
      <c r="C3521" t="s">
        <v>15893</v>
      </c>
      <c r="D3521" t="s">
        <v>16346</v>
      </c>
      <c r="E3521" t="s">
        <v>16846</v>
      </c>
      <c r="F3521" s="2">
        <v>40.46</v>
      </c>
    </row>
    <row r="3522" spans="1:6" x14ac:dyDescent="0.35">
      <c r="A3522" t="s">
        <v>11741</v>
      </c>
      <c r="B3522" t="s">
        <v>15668</v>
      </c>
      <c r="C3522" t="s">
        <v>15893</v>
      </c>
      <c r="D3522" t="s">
        <v>16346</v>
      </c>
      <c r="E3522" t="s">
        <v>16847</v>
      </c>
      <c r="F3522" s="2">
        <v>404.94</v>
      </c>
    </row>
    <row r="3523" spans="1:6" x14ac:dyDescent="0.35">
      <c r="A3523" t="s">
        <v>11742</v>
      </c>
      <c r="B3523" t="s">
        <v>15508</v>
      </c>
      <c r="C3523" t="s">
        <v>15867</v>
      </c>
      <c r="D3523" t="s">
        <v>16329</v>
      </c>
      <c r="E3523" t="s">
        <v>16847</v>
      </c>
      <c r="F3523" s="2" t="s">
        <v>16895</v>
      </c>
    </row>
    <row r="3524" spans="1:6" x14ac:dyDescent="0.35">
      <c r="A3524" t="s">
        <v>11743</v>
      </c>
      <c r="B3524" t="s">
        <v>15658</v>
      </c>
      <c r="C3524" t="s">
        <v>15858</v>
      </c>
      <c r="D3524" t="s">
        <v>16334</v>
      </c>
      <c r="E3524" t="s">
        <v>16847</v>
      </c>
      <c r="F3524" s="2">
        <v>657.55200000000002</v>
      </c>
    </row>
    <row r="3525" spans="1:6" x14ac:dyDescent="0.35">
      <c r="A3525" t="s">
        <v>11744</v>
      </c>
      <c r="B3525" t="s">
        <v>15715</v>
      </c>
      <c r="C3525" t="s">
        <v>15822</v>
      </c>
      <c r="D3525" t="s">
        <v>16356</v>
      </c>
      <c r="E3525" t="s">
        <v>16847</v>
      </c>
      <c r="F3525" s="2">
        <v>599.97</v>
      </c>
    </row>
    <row r="3526" spans="1:6" x14ac:dyDescent="0.35">
      <c r="A3526" t="s">
        <v>11744</v>
      </c>
      <c r="B3526" t="s">
        <v>15715</v>
      </c>
      <c r="C3526" t="s">
        <v>15822</v>
      </c>
      <c r="D3526" t="s">
        <v>16356</v>
      </c>
      <c r="E3526" t="s">
        <v>16847</v>
      </c>
      <c r="F3526" s="2">
        <v>38.97</v>
      </c>
    </row>
    <row r="3527" spans="1:6" x14ac:dyDescent="0.35">
      <c r="A3527" t="s">
        <v>11744</v>
      </c>
      <c r="B3527" t="s">
        <v>15715</v>
      </c>
      <c r="C3527" t="s">
        <v>15822</v>
      </c>
      <c r="D3527" t="s">
        <v>16356</v>
      </c>
      <c r="E3527" t="s">
        <v>16846</v>
      </c>
      <c r="F3527" s="2">
        <v>45.84</v>
      </c>
    </row>
    <row r="3528" spans="1:6" x14ac:dyDescent="0.35">
      <c r="A3528" t="s">
        <v>11745</v>
      </c>
      <c r="B3528" t="s">
        <v>15221</v>
      </c>
      <c r="C3528" t="s">
        <v>15867</v>
      </c>
      <c r="D3528" t="s">
        <v>16542</v>
      </c>
      <c r="E3528" t="s">
        <v>16847</v>
      </c>
      <c r="F3528" s="2">
        <v>38.24</v>
      </c>
    </row>
    <row r="3529" spans="1:6" x14ac:dyDescent="0.35">
      <c r="A3529" t="s">
        <v>11746</v>
      </c>
      <c r="B3529" t="s">
        <v>15595</v>
      </c>
      <c r="C3529" t="s">
        <v>16130</v>
      </c>
      <c r="D3529" t="s">
        <v>16330</v>
      </c>
      <c r="E3529" t="s">
        <v>16847</v>
      </c>
      <c r="F3529" s="2">
        <v>87.168000000000006</v>
      </c>
    </row>
    <row r="3530" spans="1:6" x14ac:dyDescent="0.35">
      <c r="A3530" t="s">
        <v>11747</v>
      </c>
      <c r="B3530" t="s">
        <v>15536</v>
      </c>
      <c r="C3530" t="s">
        <v>16037</v>
      </c>
      <c r="D3530" t="s">
        <v>16337</v>
      </c>
      <c r="E3530" t="s">
        <v>16846</v>
      </c>
      <c r="F3530" s="2">
        <v>21.4</v>
      </c>
    </row>
    <row r="3531" spans="1:6" x14ac:dyDescent="0.35">
      <c r="A3531" t="s">
        <v>11748</v>
      </c>
      <c r="B3531" t="s">
        <v>15557</v>
      </c>
      <c r="C3531" t="s">
        <v>15817</v>
      </c>
      <c r="D3531" t="s">
        <v>16338</v>
      </c>
      <c r="E3531" t="s">
        <v>16846</v>
      </c>
      <c r="F3531" s="2">
        <v>54.9</v>
      </c>
    </row>
    <row r="3532" spans="1:6" x14ac:dyDescent="0.35">
      <c r="A3532" t="s">
        <v>11749</v>
      </c>
      <c r="B3532" t="s">
        <v>15256</v>
      </c>
      <c r="C3532" t="s">
        <v>15798</v>
      </c>
      <c r="D3532" t="s">
        <v>16329</v>
      </c>
      <c r="E3532" t="s">
        <v>16847</v>
      </c>
      <c r="F3532" s="2">
        <v>287.96800000000002</v>
      </c>
    </row>
    <row r="3533" spans="1:6" x14ac:dyDescent="0.35">
      <c r="A3533" t="s">
        <v>11749</v>
      </c>
      <c r="B3533" t="s">
        <v>15256</v>
      </c>
      <c r="C3533" t="s">
        <v>15798</v>
      </c>
      <c r="D3533" t="s">
        <v>16329</v>
      </c>
      <c r="E3533" t="s">
        <v>16846</v>
      </c>
      <c r="F3533" s="2">
        <v>13.12</v>
      </c>
    </row>
    <row r="3534" spans="1:6" x14ac:dyDescent="0.35">
      <c r="A3534" t="s">
        <v>11749</v>
      </c>
      <c r="B3534" t="s">
        <v>15256</v>
      </c>
      <c r="C3534" t="s">
        <v>15798</v>
      </c>
      <c r="D3534" t="s">
        <v>16329</v>
      </c>
      <c r="E3534" t="s">
        <v>16846</v>
      </c>
      <c r="F3534" s="2">
        <v>10.75</v>
      </c>
    </row>
    <row r="3535" spans="1:6" x14ac:dyDescent="0.35">
      <c r="A3535" t="s">
        <v>11749</v>
      </c>
      <c r="B3535" t="s">
        <v>15256</v>
      </c>
      <c r="C3535" t="s">
        <v>15798</v>
      </c>
      <c r="D3535" t="s">
        <v>16329</v>
      </c>
      <c r="E3535" t="s">
        <v>16846</v>
      </c>
      <c r="F3535" s="2">
        <v>11.62</v>
      </c>
    </row>
    <row r="3536" spans="1:6" x14ac:dyDescent="0.35">
      <c r="A3536" t="s">
        <v>11750</v>
      </c>
      <c r="B3536" t="s">
        <v>15252</v>
      </c>
      <c r="C3536" t="s">
        <v>15817</v>
      </c>
      <c r="D3536" t="s">
        <v>16338</v>
      </c>
      <c r="E3536" t="s">
        <v>16846</v>
      </c>
      <c r="F3536" s="2">
        <v>40.74</v>
      </c>
    </row>
    <row r="3537" spans="1:6" x14ac:dyDescent="0.35">
      <c r="A3537" t="s">
        <v>11751</v>
      </c>
      <c r="B3537" t="s">
        <v>15119</v>
      </c>
      <c r="C3537" t="s">
        <v>15797</v>
      </c>
      <c r="D3537" t="s">
        <v>16328</v>
      </c>
      <c r="E3537" t="s">
        <v>16846</v>
      </c>
      <c r="F3537" s="2">
        <v>83.25</v>
      </c>
    </row>
    <row r="3538" spans="1:6" x14ac:dyDescent="0.35">
      <c r="A3538" t="s">
        <v>11751</v>
      </c>
      <c r="B3538" t="s">
        <v>15119</v>
      </c>
      <c r="C3538" t="s">
        <v>15797</v>
      </c>
      <c r="D3538" t="s">
        <v>16328</v>
      </c>
      <c r="E3538" t="s">
        <v>16846</v>
      </c>
      <c r="F3538" s="2">
        <v>9.4499999999999993</v>
      </c>
    </row>
    <row r="3539" spans="1:6" x14ac:dyDescent="0.35">
      <c r="A3539" t="s">
        <v>11751</v>
      </c>
      <c r="B3539" t="s">
        <v>15119</v>
      </c>
      <c r="C3539" t="s">
        <v>15797</v>
      </c>
      <c r="D3539" t="s">
        <v>16328</v>
      </c>
      <c r="E3539" t="s">
        <v>16846</v>
      </c>
      <c r="F3539" s="2">
        <v>20.65</v>
      </c>
    </row>
    <row r="3540" spans="1:6" x14ac:dyDescent="0.35">
      <c r="A3540" t="s">
        <v>11751</v>
      </c>
      <c r="B3540" t="s">
        <v>15119</v>
      </c>
      <c r="C3540" t="s">
        <v>15797</v>
      </c>
      <c r="D3540" t="s">
        <v>16328</v>
      </c>
      <c r="E3540" t="s">
        <v>16846</v>
      </c>
      <c r="F3540" s="2">
        <v>45.36</v>
      </c>
    </row>
    <row r="3541" spans="1:6" x14ac:dyDescent="0.35">
      <c r="A3541" t="s">
        <v>11752</v>
      </c>
      <c r="B3541" t="s">
        <v>15281</v>
      </c>
      <c r="C3541" t="s">
        <v>15835</v>
      </c>
      <c r="D3541" t="s">
        <v>16347</v>
      </c>
      <c r="E3541" t="s">
        <v>16845</v>
      </c>
      <c r="F3541" s="2">
        <v>5.3520000000000003</v>
      </c>
    </row>
    <row r="3542" spans="1:6" x14ac:dyDescent="0.35">
      <c r="A3542" t="s">
        <v>11752</v>
      </c>
      <c r="B3542" t="s">
        <v>15281</v>
      </c>
      <c r="C3542" t="s">
        <v>15835</v>
      </c>
      <c r="D3542" t="s">
        <v>16347</v>
      </c>
      <c r="E3542" t="s">
        <v>16845</v>
      </c>
      <c r="F3542" s="2">
        <v>99.372</v>
      </c>
    </row>
    <row r="3543" spans="1:6" x14ac:dyDescent="0.35">
      <c r="A3543" t="s">
        <v>11752</v>
      </c>
      <c r="B3543" t="s">
        <v>15281</v>
      </c>
      <c r="C3543" t="s">
        <v>15835</v>
      </c>
      <c r="D3543" t="s">
        <v>16347</v>
      </c>
      <c r="E3543" t="s">
        <v>16846</v>
      </c>
      <c r="F3543" s="2">
        <v>2.6720000000000002</v>
      </c>
    </row>
    <row r="3544" spans="1:6" x14ac:dyDescent="0.35">
      <c r="A3544" t="s">
        <v>11753</v>
      </c>
      <c r="B3544" t="s">
        <v>15466</v>
      </c>
      <c r="C3544" t="s">
        <v>16081</v>
      </c>
      <c r="D3544" t="s">
        <v>16334</v>
      </c>
      <c r="E3544" t="s">
        <v>16846</v>
      </c>
      <c r="F3544" s="2">
        <v>28.672000000000001</v>
      </c>
    </row>
    <row r="3545" spans="1:6" x14ac:dyDescent="0.35">
      <c r="A3545" t="s">
        <v>11753</v>
      </c>
      <c r="B3545" t="s">
        <v>15466</v>
      </c>
      <c r="C3545" t="s">
        <v>16081</v>
      </c>
      <c r="D3545" t="s">
        <v>16334</v>
      </c>
      <c r="E3545" t="s">
        <v>16846</v>
      </c>
      <c r="F3545" s="2">
        <v>29.312000000000001</v>
      </c>
    </row>
    <row r="3546" spans="1:6" x14ac:dyDescent="0.35">
      <c r="A3546" t="s">
        <v>11754</v>
      </c>
      <c r="B3546" t="s">
        <v>15283</v>
      </c>
      <c r="C3546" t="s">
        <v>15899</v>
      </c>
      <c r="D3546" t="s">
        <v>16328</v>
      </c>
      <c r="E3546" t="s">
        <v>16846</v>
      </c>
      <c r="F3546" s="2">
        <v>105.98</v>
      </c>
    </row>
    <row r="3547" spans="1:6" x14ac:dyDescent="0.35">
      <c r="A3547" t="s">
        <v>11754</v>
      </c>
      <c r="B3547" t="s">
        <v>15283</v>
      </c>
      <c r="C3547" t="s">
        <v>15899</v>
      </c>
      <c r="D3547" t="s">
        <v>16328</v>
      </c>
      <c r="E3547" t="s">
        <v>16846</v>
      </c>
      <c r="F3547" s="2">
        <v>35.06</v>
      </c>
    </row>
    <row r="3548" spans="1:6" x14ac:dyDescent="0.35">
      <c r="A3548" t="s">
        <v>11754</v>
      </c>
      <c r="B3548" t="s">
        <v>15283</v>
      </c>
      <c r="C3548" t="s">
        <v>15899</v>
      </c>
      <c r="D3548" t="s">
        <v>16328</v>
      </c>
      <c r="E3548" t="s">
        <v>16845</v>
      </c>
      <c r="F3548" s="2">
        <v>33.94</v>
      </c>
    </row>
    <row r="3549" spans="1:6" x14ac:dyDescent="0.35">
      <c r="A3549" t="s">
        <v>11754</v>
      </c>
      <c r="B3549" t="s">
        <v>15283</v>
      </c>
      <c r="C3549" t="s">
        <v>15899</v>
      </c>
      <c r="D3549" t="s">
        <v>16543</v>
      </c>
      <c r="E3549" t="s">
        <v>16846</v>
      </c>
      <c r="F3549" s="2" t="s">
        <v>16896</v>
      </c>
    </row>
    <row r="3550" spans="1:6" x14ac:dyDescent="0.35">
      <c r="A3550" t="s">
        <v>11755</v>
      </c>
      <c r="B3550" t="s">
        <v>15471</v>
      </c>
      <c r="C3550" t="s">
        <v>15819</v>
      </c>
      <c r="D3550" t="s">
        <v>16339</v>
      </c>
      <c r="E3550" t="s">
        <v>16846</v>
      </c>
      <c r="F3550" s="2">
        <v>45.527999999999999</v>
      </c>
    </row>
    <row r="3551" spans="1:6" x14ac:dyDescent="0.35">
      <c r="A3551" t="s">
        <v>11755</v>
      </c>
      <c r="B3551" t="s">
        <v>15471</v>
      </c>
      <c r="C3551" t="s">
        <v>15819</v>
      </c>
      <c r="D3551" t="s">
        <v>16339</v>
      </c>
      <c r="E3551" t="s">
        <v>16845</v>
      </c>
      <c r="F3551" s="2">
        <v>844.11599999999999</v>
      </c>
    </row>
    <row r="3552" spans="1:6" x14ac:dyDescent="0.35">
      <c r="A3552" t="s">
        <v>11755</v>
      </c>
      <c r="B3552" t="s">
        <v>15471</v>
      </c>
      <c r="C3552" t="s">
        <v>15819</v>
      </c>
      <c r="D3552" t="s">
        <v>16339</v>
      </c>
      <c r="E3552" t="s">
        <v>16847</v>
      </c>
      <c r="F3552" s="2">
        <v>812.73599999999999</v>
      </c>
    </row>
    <row r="3553" spans="1:6" x14ac:dyDescent="0.35">
      <c r="A3553" t="s">
        <v>11756</v>
      </c>
      <c r="B3553" t="s">
        <v>15399</v>
      </c>
      <c r="C3553" t="s">
        <v>15807</v>
      </c>
      <c r="D3553" t="s">
        <v>16333</v>
      </c>
      <c r="E3553" t="s">
        <v>16846</v>
      </c>
      <c r="F3553" s="2">
        <v>7.476</v>
      </c>
    </row>
    <row r="3554" spans="1:6" x14ac:dyDescent="0.35">
      <c r="A3554" t="s">
        <v>11757</v>
      </c>
      <c r="B3554" t="s">
        <v>15026</v>
      </c>
      <c r="C3554" t="s">
        <v>15798</v>
      </c>
      <c r="D3554" t="s">
        <v>16329</v>
      </c>
      <c r="E3554" t="s">
        <v>16846</v>
      </c>
      <c r="F3554" s="2">
        <v>330.4</v>
      </c>
    </row>
    <row r="3555" spans="1:6" x14ac:dyDescent="0.35">
      <c r="A3555" t="s">
        <v>11757</v>
      </c>
      <c r="B3555" t="s">
        <v>15026</v>
      </c>
      <c r="C3555" t="s">
        <v>15798</v>
      </c>
      <c r="D3555" t="s">
        <v>16329</v>
      </c>
      <c r="E3555" t="s">
        <v>16847</v>
      </c>
      <c r="F3555" s="2">
        <v>604.75199999999995</v>
      </c>
    </row>
    <row r="3556" spans="1:6" x14ac:dyDescent="0.35">
      <c r="A3556" t="s">
        <v>11758</v>
      </c>
      <c r="B3556" t="s">
        <v>15146</v>
      </c>
      <c r="C3556" t="s">
        <v>15798</v>
      </c>
      <c r="D3556" t="s">
        <v>16329</v>
      </c>
      <c r="E3556" t="s">
        <v>16846</v>
      </c>
      <c r="F3556" s="2">
        <v>45.36</v>
      </c>
    </row>
    <row r="3557" spans="1:6" x14ac:dyDescent="0.35">
      <c r="A3557" t="s">
        <v>11758</v>
      </c>
      <c r="B3557" t="s">
        <v>15146</v>
      </c>
      <c r="C3557" t="s">
        <v>15798</v>
      </c>
      <c r="D3557" t="s">
        <v>16329</v>
      </c>
      <c r="E3557" t="s">
        <v>16846</v>
      </c>
      <c r="F3557" s="2">
        <v>10.128</v>
      </c>
    </row>
    <row r="3558" spans="1:6" x14ac:dyDescent="0.35">
      <c r="A3558" t="s">
        <v>11759</v>
      </c>
      <c r="B3558" t="s">
        <v>15704</v>
      </c>
      <c r="C3558" t="s">
        <v>15805</v>
      </c>
      <c r="D3558" t="s">
        <v>16329</v>
      </c>
      <c r="E3558" t="s">
        <v>16846</v>
      </c>
      <c r="F3558" s="2">
        <v>21.792000000000002</v>
      </c>
    </row>
    <row r="3559" spans="1:6" x14ac:dyDescent="0.35">
      <c r="A3559" t="s">
        <v>11759</v>
      </c>
      <c r="B3559" t="s">
        <v>15704</v>
      </c>
      <c r="C3559" t="s">
        <v>15805</v>
      </c>
      <c r="D3559" t="s">
        <v>16329</v>
      </c>
      <c r="E3559" t="s">
        <v>16847</v>
      </c>
      <c r="F3559" s="2">
        <v>439.8</v>
      </c>
    </row>
    <row r="3560" spans="1:6" x14ac:dyDescent="0.35">
      <c r="A3560" t="s">
        <v>11760</v>
      </c>
      <c r="B3560" t="s">
        <v>15202</v>
      </c>
      <c r="C3560" t="s">
        <v>15856</v>
      </c>
      <c r="D3560" t="s">
        <v>16347</v>
      </c>
      <c r="E3560" t="s">
        <v>16846</v>
      </c>
      <c r="F3560" s="2">
        <v>8.2560000000000002</v>
      </c>
    </row>
    <row r="3561" spans="1:6" x14ac:dyDescent="0.35">
      <c r="A3561" t="s">
        <v>11760</v>
      </c>
      <c r="B3561" t="s">
        <v>15202</v>
      </c>
      <c r="C3561" t="s">
        <v>15856</v>
      </c>
      <c r="D3561" t="s">
        <v>16347</v>
      </c>
      <c r="E3561" t="s">
        <v>16846</v>
      </c>
      <c r="F3561" s="2">
        <v>25.56</v>
      </c>
    </row>
    <row r="3562" spans="1:6" x14ac:dyDescent="0.35">
      <c r="A3562" t="s">
        <v>11760</v>
      </c>
      <c r="B3562" t="s">
        <v>15202</v>
      </c>
      <c r="C3562" t="s">
        <v>15856</v>
      </c>
      <c r="D3562" t="s">
        <v>16347</v>
      </c>
      <c r="E3562" t="s">
        <v>16846</v>
      </c>
      <c r="F3562" s="2">
        <v>4.3680000000000003</v>
      </c>
    </row>
    <row r="3563" spans="1:6" x14ac:dyDescent="0.35">
      <c r="A3563" t="s">
        <v>11760</v>
      </c>
      <c r="B3563" t="s">
        <v>15202</v>
      </c>
      <c r="C3563" t="s">
        <v>15856</v>
      </c>
      <c r="D3563" t="s">
        <v>16347</v>
      </c>
      <c r="E3563" t="s">
        <v>16846</v>
      </c>
      <c r="F3563" s="2">
        <v>11.52</v>
      </c>
    </row>
    <row r="3564" spans="1:6" x14ac:dyDescent="0.35">
      <c r="A3564" t="s">
        <v>11761</v>
      </c>
      <c r="B3564" t="s">
        <v>15154</v>
      </c>
      <c r="C3564" t="s">
        <v>15798</v>
      </c>
      <c r="D3564" t="s">
        <v>16329</v>
      </c>
      <c r="E3564" t="s">
        <v>16846</v>
      </c>
      <c r="F3564" s="2">
        <v>12.96</v>
      </c>
    </row>
    <row r="3565" spans="1:6" x14ac:dyDescent="0.35">
      <c r="A3565" t="s">
        <v>11761</v>
      </c>
      <c r="B3565" t="s">
        <v>15154</v>
      </c>
      <c r="C3565" t="s">
        <v>15798</v>
      </c>
      <c r="D3565" t="s">
        <v>16329</v>
      </c>
      <c r="E3565" t="s">
        <v>16846</v>
      </c>
      <c r="F3565" s="2">
        <v>3.96</v>
      </c>
    </row>
    <row r="3566" spans="1:6" x14ac:dyDescent="0.35">
      <c r="A3566" t="s">
        <v>11762</v>
      </c>
      <c r="B3566" t="s">
        <v>15376</v>
      </c>
      <c r="C3566" t="s">
        <v>15841</v>
      </c>
      <c r="D3566" t="s">
        <v>16358</v>
      </c>
      <c r="E3566" t="s">
        <v>16846</v>
      </c>
      <c r="F3566" s="2">
        <v>1577.94</v>
      </c>
    </row>
    <row r="3567" spans="1:6" x14ac:dyDescent="0.35">
      <c r="A3567" t="s">
        <v>11763</v>
      </c>
      <c r="B3567" t="s">
        <v>15630</v>
      </c>
      <c r="C3567" t="s">
        <v>15858</v>
      </c>
      <c r="D3567" t="s">
        <v>16334</v>
      </c>
      <c r="E3567" t="s">
        <v>16845</v>
      </c>
      <c r="F3567" s="2">
        <v>15.007999999999999</v>
      </c>
    </row>
    <row r="3568" spans="1:6" x14ac:dyDescent="0.35">
      <c r="A3568" t="s">
        <v>11764</v>
      </c>
      <c r="B3568" t="s">
        <v>15086</v>
      </c>
      <c r="C3568" t="s">
        <v>15801</v>
      </c>
      <c r="D3568" t="s">
        <v>15973</v>
      </c>
      <c r="E3568" t="s">
        <v>16847</v>
      </c>
      <c r="F3568" s="2">
        <v>59.98</v>
      </c>
    </row>
    <row r="3569" spans="1:6" x14ac:dyDescent="0.35">
      <c r="A3569" t="s">
        <v>11764</v>
      </c>
      <c r="B3569" t="s">
        <v>15086</v>
      </c>
      <c r="C3569" t="s">
        <v>15801</v>
      </c>
      <c r="D3569" t="s">
        <v>15973</v>
      </c>
      <c r="E3569" t="s">
        <v>16847</v>
      </c>
      <c r="F3569" s="2">
        <v>2395.1999999999998</v>
      </c>
    </row>
    <row r="3570" spans="1:6" x14ac:dyDescent="0.35">
      <c r="A3570" t="s">
        <v>11764</v>
      </c>
      <c r="B3570" t="s">
        <v>15086</v>
      </c>
      <c r="C3570" t="s">
        <v>15801</v>
      </c>
      <c r="D3570" t="s">
        <v>15973</v>
      </c>
      <c r="E3570" t="s">
        <v>16847</v>
      </c>
      <c r="F3570" s="2">
        <v>1687.8</v>
      </c>
    </row>
    <row r="3571" spans="1:6" x14ac:dyDescent="0.35">
      <c r="A3571" t="s">
        <v>11764</v>
      </c>
      <c r="B3571" t="s">
        <v>15086</v>
      </c>
      <c r="C3571" t="s">
        <v>15801</v>
      </c>
      <c r="D3571" t="s">
        <v>16544</v>
      </c>
      <c r="E3571" t="s">
        <v>16847</v>
      </c>
      <c r="F3571" s="2">
        <v>7.992</v>
      </c>
    </row>
    <row r="3572" spans="1:6" x14ac:dyDescent="0.35">
      <c r="A3572" t="s">
        <v>11765</v>
      </c>
      <c r="B3572" t="s">
        <v>15716</v>
      </c>
      <c r="C3572" t="s">
        <v>16076</v>
      </c>
      <c r="D3572" t="s">
        <v>16334</v>
      </c>
      <c r="E3572" t="s">
        <v>16846</v>
      </c>
      <c r="F3572" s="2">
        <v>5.1840000000000002</v>
      </c>
    </row>
    <row r="3573" spans="1:6" x14ac:dyDescent="0.35">
      <c r="A3573" t="s">
        <v>11766</v>
      </c>
      <c r="B3573" t="s">
        <v>15531</v>
      </c>
      <c r="C3573" t="s">
        <v>15882</v>
      </c>
      <c r="D3573" t="s">
        <v>16338</v>
      </c>
      <c r="E3573" t="s">
        <v>16846</v>
      </c>
      <c r="F3573" s="2">
        <v>11.68</v>
      </c>
    </row>
    <row r="3574" spans="1:6" x14ac:dyDescent="0.35">
      <c r="A3574" t="s">
        <v>11766</v>
      </c>
      <c r="B3574" t="s">
        <v>15531</v>
      </c>
      <c r="C3574" t="s">
        <v>15882</v>
      </c>
      <c r="D3574" t="s">
        <v>16338</v>
      </c>
      <c r="E3574" t="s">
        <v>16846</v>
      </c>
      <c r="F3574" s="2">
        <v>104.8</v>
      </c>
    </row>
    <row r="3575" spans="1:6" x14ac:dyDescent="0.35">
      <c r="A3575" t="s">
        <v>11767</v>
      </c>
      <c r="B3575" t="s">
        <v>15423</v>
      </c>
      <c r="C3575" t="s">
        <v>16165</v>
      </c>
      <c r="D3575" t="s">
        <v>16330</v>
      </c>
      <c r="E3575" t="s">
        <v>16846</v>
      </c>
      <c r="F3575" s="2">
        <v>14.496</v>
      </c>
    </row>
    <row r="3576" spans="1:6" x14ac:dyDescent="0.35">
      <c r="A3576" t="s">
        <v>11768</v>
      </c>
      <c r="B3576" t="s">
        <v>15090</v>
      </c>
      <c r="C3576" t="s">
        <v>16126</v>
      </c>
      <c r="D3576" t="s">
        <v>16329</v>
      </c>
      <c r="E3576" t="s">
        <v>16846</v>
      </c>
      <c r="F3576" s="2">
        <v>4.7839999999999998</v>
      </c>
    </row>
    <row r="3577" spans="1:6" x14ac:dyDescent="0.35">
      <c r="A3577" t="s">
        <v>11768</v>
      </c>
      <c r="B3577" t="s">
        <v>15090</v>
      </c>
      <c r="C3577" t="s">
        <v>16126</v>
      </c>
      <c r="D3577" t="s">
        <v>16329</v>
      </c>
      <c r="E3577" t="s">
        <v>16846</v>
      </c>
      <c r="F3577" s="2">
        <v>4.7300000000000004</v>
      </c>
    </row>
    <row r="3578" spans="1:6" x14ac:dyDescent="0.35">
      <c r="A3578" t="s">
        <v>11769</v>
      </c>
      <c r="B3578" t="s">
        <v>15367</v>
      </c>
      <c r="C3578" t="s">
        <v>15822</v>
      </c>
      <c r="D3578" t="s">
        <v>16356</v>
      </c>
      <c r="E3578" t="s">
        <v>16846</v>
      </c>
      <c r="F3578" s="2">
        <v>7.89</v>
      </c>
    </row>
    <row r="3579" spans="1:6" x14ac:dyDescent="0.35">
      <c r="A3579" t="s">
        <v>11769</v>
      </c>
      <c r="B3579" t="s">
        <v>15367</v>
      </c>
      <c r="C3579" t="s">
        <v>15822</v>
      </c>
      <c r="D3579" t="s">
        <v>16356</v>
      </c>
      <c r="E3579" t="s">
        <v>16846</v>
      </c>
      <c r="F3579" s="2">
        <v>65.5</v>
      </c>
    </row>
    <row r="3580" spans="1:6" x14ac:dyDescent="0.35">
      <c r="A3580" t="s">
        <v>11769</v>
      </c>
      <c r="B3580" t="s">
        <v>15367</v>
      </c>
      <c r="C3580" t="s">
        <v>15822</v>
      </c>
      <c r="D3580" t="s">
        <v>16356</v>
      </c>
      <c r="E3580" t="s">
        <v>16845</v>
      </c>
      <c r="F3580" s="2">
        <v>2430.08</v>
      </c>
    </row>
    <row r="3581" spans="1:6" x14ac:dyDescent="0.35">
      <c r="A3581" t="s">
        <v>11770</v>
      </c>
      <c r="B3581" t="s">
        <v>15058</v>
      </c>
      <c r="C3581" t="s">
        <v>15806</v>
      </c>
      <c r="D3581" t="s">
        <v>16332</v>
      </c>
      <c r="E3581" t="s">
        <v>16846</v>
      </c>
      <c r="F3581" s="2">
        <v>104.85</v>
      </c>
    </row>
    <row r="3582" spans="1:6" x14ac:dyDescent="0.35">
      <c r="A3582" t="s">
        <v>11771</v>
      </c>
      <c r="B3582" t="s">
        <v>15474</v>
      </c>
      <c r="C3582" t="s">
        <v>15822</v>
      </c>
      <c r="D3582" t="s">
        <v>16341</v>
      </c>
      <c r="E3582" t="s">
        <v>16846</v>
      </c>
      <c r="F3582" s="2">
        <v>3.9</v>
      </c>
    </row>
    <row r="3583" spans="1:6" x14ac:dyDescent="0.35">
      <c r="A3583" t="s">
        <v>11771</v>
      </c>
      <c r="B3583" t="s">
        <v>15474</v>
      </c>
      <c r="C3583" t="s">
        <v>15822</v>
      </c>
      <c r="D3583" t="s">
        <v>16341</v>
      </c>
      <c r="E3583" t="s">
        <v>16845</v>
      </c>
      <c r="F3583" s="2">
        <v>801.96</v>
      </c>
    </row>
    <row r="3584" spans="1:6" x14ac:dyDescent="0.35">
      <c r="A3584" t="s">
        <v>11771</v>
      </c>
      <c r="B3584" t="s">
        <v>15474</v>
      </c>
      <c r="C3584" t="s">
        <v>15822</v>
      </c>
      <c r="D3584" t="s">
        <v>16341</v>
      </c>
      <c r="E3584" t="s">
        <v>16845</v>
      </c>
      <c r="F3584" s="2">
        <v>191.96</v>
      </c>
    </row>
    <row r="3585" spans="1:6" x14ac:dyDescent="0.35">
      <c r="A3585" t="s">
        <v>11771</v>
      </c>
      <c r="B3585" t="s">
        <v>15474</v>
      </c>
      <c r="C3585" t="s">
        <v>15822</v>
      </c>
      <c r="D3585" t="s">
        <v>16341</v>
      </c>
      <c r="E3585" t="s">
        <v>16846</v>
      </c>
      <c r="F3585" s="2">
        <v>2.61</v>
      </c>
    </row>
    <row r="3586" spans="1:6" x14ac:dyDescent="0.35">
      <c r="A3586" t="s">
        <v>11772</v>
      </c>
      <c r="B3586" t="s">
        <v>15640</v>
      </c>
      <c r="C3586" t="s">
        <v>15805</v>
      </c>
      <c r="D3586" t="s">
        <v>16329</v>
      </c>
      <c r="E3586" t="s">
        <v>16846</v>
      </c>
      <c r="F3586" s="2">
        <v>5.96</v>
      </c>
    </row>
    <row r="3587" spans="1:6" x14ac:dyDescent="0.35">
      <c r="A3587" t="s">
        <v>11773</v>
      </c>
      <c r="B3587" t="s">
        <v>15418</v>
      </c>
      <c r="C3587" t="s">
        <v>15949</v>
      </c>
      <c r="D3587" t="s">
        <v>16347</v>
      </c>
      <c r="E3587" t="s">
        <v>16847</v>
      </c>
      <c r="F3587" s="2">
        <v>1169.694</v>
      </c>
    </row>
    <row r="3588" spans="1:6" x14ac:dyDescent="0.35">
      <c r="A3588" t="s">
        <v>11774</v>
      </c>
      <c r="B3588" t="s">
        <v>15553</v>
      </c>
      <c r="C3588" t="s">
        <v>16037</v>
      </c>
      <c r="D3588" t="s">
        <v>16348</v>
      </c>
      <c r="E3588" t="s">
        <v>16846</v>
      </c>
      <c r="F3588" s="2">
        <v>1665.62</v>
      </c>
    </row>
    <row r="3589" spans="1:6" x14ac:dyDescent="0.35">
      <c r="A3589" t="s">
        <v>11775</v>
      </c>
      <c r="B3589" t="s">
        <v>15090</v>
      </c>
      <c r="C3589" t="s">
        <v>15899</v>
      </c>
      <c r="D3589" t="s">
        <v>16328</v>
      </c>
      <c r="E3589" t="s">
        <v>16846</v>
      </c>
      <c r="F3589" s="2">
        <v>2.88</v>
      </c>
    </row>
    <row r="3590" spans="1:6" x14ac:dyDescent="0.35">
      <c r="A3590" t="s">
        <v>11775</v>
      </c>
      <c r="B3590" t="s">
        <v>15090</v>
      </c>
      <c r="C3590" t="s">
        <v>15899</v>
      </c>
      <c r="D3590" t="s">
        <v>16328</v>
      </c>
      <c r="E3590" t="s">
        <v>16846</v>
      </c>
      <c r="F3590" s="2">
        <v>1443.96</v>
      </c>
    </row>
    <row r="3591" spans="1:6" x14ac:dyDescent="0.35">
      <c r="A3591" t="s">
        <v>11776</v>
      </c>
      <c r="B3591" t="s">
        <v>15271</v>
      </c>
      <c r="C3591" t="s">
        <v>15809</v>
      </c>
      <c r="D3591" t="s">
        <v>16334</v>
      </c>
      <c r="E3591" t="s">
        <v>16846</v>
      </c>
      <c r="F3591" s="2">
        <v>2.92</v>
      </c>
    </row>
    <row r="3592" spans="1:6" x14ac:dyDescent="0.35">
      <c r="A3592" t="s">
        <v>11777</v>
      </c>
      <c r="B3592" t="s">
        <v>15510</v>
      </c>
      <c r="C3592" t="s">
        <v>15817</v>
      </c>
      <c r="D3592" t="s">
        <v>16545</v>
      </c>
      <c r="E3592" t="s">
        <v>16846</v>
      </c>
      <c r="F3592" s="2">
        <v>465.18</v>
      </c>
    </row>
    <row r="3593" spans="1:6" x14ac:dyDescent="0.35">
      <c r="A3593" t="s">
        <v>11778</v>
      </c>
      <c r="B3593" t="s">
        <v>15129</v>
      </c>
      <c r="C3593" t="s">
        <v>15964</v>
      </c>
      <c r="D3593" t="s">
        <v>16347</v>
      </c>
      <c r="E3593" t="s">
        <v>16846</v>
      </c>
      <c r="F3593" s="2">
        <v>22.428000000000001</v>
      </c>
    </row>
    <row r="3594" spans="1:6" x14ac:dyDescent="0.35">
      <c r="A3594" t="s">
        <v>11778</v>
      </c>
      <c r="B3594" t="s">
        <v>15129</v>
      </c>
      <c r="C3594" t="s">
        <v>15964</v>
      </c>
      <c r="D3594" t="s">
        <v>16347</v>
      </c>
      <c r="E3594" t="s">
        <v>16846</v>
      </c>
      <c r="F3594" s="2">
        <v>37.520000000000003</v>
      </c>
    </row>
    <row r="3595" spans="1:6" x14ac:dyDescent="0.35">
      <c r="A3595" t="s">
        <v>11779</v>
      </c>
      <c r="B3595" t="s">
        <v>15370</v>
      </c>
      <c r="C3595" t="s">
        <v>15807</v>
      </c>
      <c r="D3595" t="s">
        <v>16333</v>
      </c>
      <c r="E3595" t="s">
        <v>16846</v>
      </c>
      <c r="F3595" s="2">
        <v>2.6240000000000001</v>
      </c>
    </row>
    <row r="3596" spans="1:6" x14ac:dyDescent="0.35">
      <c r="A3596" t="s">
        <v>11780</v>
      </c>
      <c r="B3596" t="s">
        <v>15099</v>
      </c>
      <c r="C3596" t="s">
        <v>15807</v>
      </c>
      <c r="D3596" t="s">
        <v>16333</v>
      </c>
      <c r="E3596" t="s">
        <v>16846</v>
      </c>
      <c r="F3596" s="2">
        <v>15.552</v>
      </c>
    </row>
    <row r="3597" spans="1:6" x14ac:dyDescent="0.35">
      <c r="A3597" t="s">
        <v>11780</v>
      </c>
      <c r="B3597" t="s">
        <v>15099</v>
      </c>
      <c r="C3597" t="s">
        <v>15807</v>
      </c>
      <c r="D3597" t="s">
        <v>16333</v>
      </c>
      <c r="E3597" t="s">
        <v>16847</v>
      </c>
      <c r="F3597" s="2">
        <v>64.703999999999994</v>
      </c>
    </row>
    <row r="3598" spans="1:6" x14ac:dyDescent="0.35">
      <c r="A3598" t="s">
        <v>11780</v>
      </c>
      <c r="B3598" t="s">
        <v>15099</v>
      </c>
      <c r="C3598" t="s">
        <v>15807</v>
      </c>
      <c r="D3598" t="s">
        <v>16333</v>
      </c>
      <c r="E3598" t="s">
        <v>16845</v>
      </c>
      <c r="F3598" s="2">
        <v>17.472000000000001</v>
      </c>
    </row>
    <row r="3599" spans="1:6" x14ac:dyDescent="0.35">
      <c r="A3599" t="s">
        <v>11780</v>
      </c>
      <c r="B3599" t="s">
        <v>15099</v>
      </c>
      <c r="C3599" t="s">
        <v>15807</v>
      </c>
      <c r="D3599" t="s">
        <v>16333</v>
      </c>
      <c r="E3599" t="s">
        <v>16847</v>
      </c>
      <c r="F3599" s="2">
        <v>135.51599999999999</v>
      </c>
    </row>
    <row r="3600" spans="1:6" x14ac:dyDescent="0.35">
      <c r="A3600" t="s">
        <v>11781</v>
      </c>
      <c r="B3600" t="s">
        <v>15417</v>
      </c>
      <c r="C3600" t="s">
        <v>15857</v>
      </c>
      <c r="D3600" t="s">
        <v>16345</v>
      </c>
      <c r="E3600" t="s">
        <v>16847</v>
      </c>
      <c r="F3600" s="2">
        <v>431.928</v>
      </c>
    </row>
    <row r="3601" spans="1:6" x14ac:dyDescent="0.35">
      <c r="A3601" t="s">
        <v>11782</v>
      </c>
      <c r="B3601" t="s">
        <v>15717</v>
      </c>
      <c r="C3601" t="s">
        <v>15807</v>
      </c>
      <c r="D3601" t="s">
        <v>16333</v>
      </c>
      <c r="E3601" t="s">
        <v>16846</v>
      </c>
      <c r="F3601" s="2">
        <v>12.448</v>
      </c>
    </row>
    <row r="3602" spans="1:6" x14ac:dyDescent="0.35">
      <c r="A3602" t="s">
        <v>11782</v>
      </c>
      <c r="B3602" t="s">
        <v>15717</v>
      </c>
      <c r="C3602" t="s">
        <v>15807</v>
      </c>
      <c r="D3602" t="s">
        <v>16333</v>
      </c>
      <c r="E3602" t="s">
        <v>16845</v>
      </c>
      <c r="F3602" s="2">
        <v>657.93</v>
      </c>
    </row>
    <row r="3603" spans="1:6" x14ac:dyDescent="0.35">
      <c r="A3603" t="s">
        <v>11783</v>
      </c>
      <c r="B3603" t="s">
        <v>15278</v>
      </c>
      <c r="C3603" t="s">
        <v>15826</v>
      </c>
      <c r="D3603" t="s">
        <v>16363</v>
      </c>
      <c r="E3603" t="s">
        <v>16846</v>
      </c>
      <c r="F3603" s="2">
        <v>277.39999999999998</v>
      </c>
    </row>
    <row r="3604" spans="1:6" x14ac:dyDescent="0.35">
      <c r="A3604" t="s">
        <v>11783</v>
      </c>
      <c r="B3604" t="s">
        <v>15278</v>
      </c>
      <c r="C3604" t="s">
        <v>15826</v>
      </c>
      <c r="D3604" t="s">
        <v>16363</v>
      </c>
      <c r="E3604" t="s">
        <v>16845</v>
      </c>
      <c r="F3604" s="2">
        <v>25.16</v>
      </c>
    </row>
    <row r="3605" spans="1:6" x14ac:dyDescent="0.35">
      <c r="A3605" t="s">
        <v>11783</v>
      </c>
      <c r="B3605" t="s">
        <v>15278</v>
      </c>
      <c r="C3605" t="s">
        <v>15826</v>
      </c>
      <c r="D3605" t="s">
        <v>16363</v>
      </c>
      <c r="E3605" t="s">
        <v>16845</v>
      </c>
      <c r="F3605" s="2">
        <v>91.92</v>
      </c>
    </row>
    <row r="3606" spans="1:6" x14ac:dyDescent="0.35">
      <c r="A3606" t="s">
        <v>11784</v>
      </c>
      <c r="B3606" t="s">
        <v>15246</v>
      </c>
      <c r="C3606" t="s">
        <v>15817</v>
      </c>
      <c r="D3606" t="s">
        <v>16338</v>
      </c>
      <c r="E3606" t="s">
        <v>16846</v>
      </c>
      <c r="F3606" s="2">
        <v>29.34</v>
      </c>
    </row>
    <row r="3607" spans="1:6" x14ac:dyDescent="0.35">
      <c r="A3607" t="s">
        <v>11785</v>
      </c>
      <c r="B3607" t="s">
        <v>15465</v>
      </c>
      <c r="C3607" t="s">
        <v>15817</v>
      </c>
      <c r="D3607" t="s">
        <v>16338</v>
      </c>
      <c r="E3607" t="s">
        <v>16846</v>
      </c>
      <c r="F3607" s="2">
        <v>139.44</v>
      </c>
    </row>
    <row r="3608" spans="1:6" x14ac:dyDescent="0.35">
      <c r="A3608" t="s">
        <v>11786</v>
      </c>
      <c r="B3608" t="s">
        <v>15338</v>
      </c>
      <c r="C3608" t="s">
        <v>15843</v>
      </c>
      <c r="D3608" t="s">
        <v>16347</v>
      </c>
      <c r="E3608" t="s">
        <v>16846</v>
      </c>
      <c r="F3608" s="2">
        <v>6.9119999999999999</v>
      </c>
    </row>
    <row r="3609" spans="1:6" x14ac:dyDescent="0.35">
      <c r="A3609" t="s">
        <v>11786</v>
      </c>
      <c r="B3609" t="s">
        <v>15338</v>
      </c>
      <c r="C3609" t="s">
        <v>15843</v>
      </c>
      <c r="D3609" t="s">
        <v>16347</v>
      </c>
      <c r="E3609" t="s">
        <v>16846</v>
      </c>
      <c r="F3609" s="2">
        <v>27.096</v>
      </c>
    </row>
    <row r="3610" spans="1:6" x14ac:dyDescent="0.35">
      <c r="A3610" t="s">
        <v>11786</v>
      </c>
      <c r="B3610" t="s">
        <v>15338</v>
      </c>
      <c r="C3610" t="s">
        <v>15843</v>
      </c>
      <c r="D3610" t="s">
        <v>16347</v>
      </c>
      <c r="E3610" t="s">
        <v>16846</v>
      </c>
      <c r="F3610" s="2">
        <v>177.56800000000001</v>
      </c>
    </row>
    <row r="3611" spans="1:6" x14ac:dyDescent="0.35">
      <c r="A3611" t="s">
        <v>11787</v>
      </c>
      <c r="B3611" t="s">
        <v>15718</v>
      </c>
      <c r="C3611" t="s">
        <v>15858</v>
      </c>
      <c r="D3611" t="s">
        <v>16334</v>
      </c>
      <c r="E3611" t="s">
        <v>16847</v>
      </c>
      <c r="F3611" s="2">
        <v>58.415999999999997</v>
      </c>
    </row>
    <row r="3612" spans="1:6" x14ac:dyDescent="0.35">
      <c r="A3612" t="s">
        <v>11788</v>
      </c>
      <c r="B3612" t="s">
        <v>15441</v>
      </c>
      <c r="C3612" t="s">
        <v>15807</v>
      </c>
      <c r="D3612" t="s">
        <v>16333</v>
      </c>
      <c r="E3612" t="s">
        <v>16846</v>
      </c>
      <c r="F3612" s="2">
        <v>16.448</v>
      </c>
    </row>
    <row r="3613" spans="1:6" x14ac:dyDescent="0.35">
      <c r="A3613" t="s">
        <v>11788</v>
      </c>
      <c r="B3613" t="s">
        <v>15441</v>
      </c>
      <c r="C3613" t="s">
        <v>15807</v>
      </c>
      <c r="D3613" t="s">
        <v>16333</v>
      </c>
      <c r="E3613" t="s">
        <v>16847</v>
      </c>
      <c r="F3613" s="2">
        <v>36.783999999999999</v>
      </c>
    </row>
    <row r="3614" spans="1:6" x14ac:dyDescent="0.35">
      <c r="A3614" t="s">
        <v>11789</v>
      </c>
      <c r="B3614" t="s">
        <v>15038</v>
      </c>
      <c r="C3614" t="s">
        <v>15849</v>
      </c>
      <c r="D3614" t="s">
        <v>16546</v>
      </c>
      <c r="E3614" t="s">
        <v>16845</v>
      </c>
      <c r="F3614" s="2">
        <v>718.11599999999999</v>
      </c>
    </row>
    <row r="3615" spans="1:6" x14ac:dyDescent="0.35">
      <c r="A3615" t="s">
        <v>11789</v>
      </c>
      <c r="B3615" t="s">
        <v>15038</v>
      </c>
      <c r="C3615" t="s">
        <v>15849</v>
      </c>
      <c r="D3615" t="s">
        <v>16334</v>
      </c>
      <c r="E3615" t="s">
        <v>16846</v>
      </c>
      <c r="F3615" s="2">
        <v>31.776</v>
      </c>
    </row>
    <row r="3616" spans="1:6" x14ac:dyDescent="0.35">
      <c r="A3616" t="s">
        <v>11790</v>
      </c>
      <c r="B3616" t="s">
        <v>15213</v>
      </c>
      <c r="C3616" t="s">
        <v>15807</v>
      </c>
      <c r="D3616" t="s">
        <v>16333</v>
      </c>
      <c r="E3616" t="s">
        <v>16846</v>
      </c>
      <c r="F3616" s="2">
        <v>9.5549999999999997</v>
      </c>
    </row>
    <row r="3617" spans="1:6" x14ac:dyDescent="0.35">
      <c r="A3617" t="s">
        <v>11791</v>
      </c>
      <c r="B3617" t="s">
        <v>15271</v>
      </c>
      <c r="C3617" t="s">
        <v>15798</v>
      </c>
      <c r="D3617" t="s">
        <v>16329</v>
      </c>
      <c r="E3617" t="s">
        <v>16846</v>
      </c>
      <c r="F3617" s="2">
        <v>487.98399999999998</v>
      </c>
    </row>
    <row r="3618" spans="1:6" x14ac:dyDescent="0.35">
      <c r="A3618" t="s">
        <v>11791</v>
      </c>
      <c r="B3618" t="s">
        <v>15271</v>
      </c>
      <c r="C3618" t="s">
        <v>15798</v>
      </c>
      <c r="D3618" t="s">
        <v>16329</v>
      </c>
      <c r="E3618" t="s">
        <v>16847</v>
      </c>
      <c r="F3618" s="2">
        <v>5.56</v>
      </c>
    </row>
    <row r="3619" spans="1:6" x14ac:dyDescent="0.35">
      <c r="A3619" t="s">
        <v>11791</v>
      </c>
      <c r="B3619" t="s">
        <v>15271</v>
      </c>
      <c r="C3619" t="s">
        <v>15798</v>
      </c>
      <c r="D3619" t="s">
        <v>16329</v>
      </c>
      <c r="E3619" t="s">
        <v>16846</v>
      </c>
      <c r="F3619" s="2">
        <v>217.85</v>
      </c>
    </row>
    <row r="3620" spans="1:6" x14ac:dyDescent="0.35">
      <c r="A3620" t="s">
        <v>11792</v>
      </c>
      <c r="B3620" t="s">
        <v>15068</v>
      </c>
      <c r="C3620" t="s">
        <v>16011</v>
      </c>
      <c r="D3620" t="s">
        <v>16342</v>
      </c>
      <c r="E3620" t="s">
        <v>16846</v>
      </c>
      <c r="F3620" s="2">
        <v>40.776000000000003</v>
      </c>
    </row>
    <row r="3621" spans="1:6" x14ac:dyDescent="0.35">
      <c r="A3621" t="s">
        <v>11792</v>
      </c>
      <c r="B3621" t="s">
        <v>15068</v>
      </c>
      <c r="C3621" t="s">
        <v>16011</v>
      </c>
      <c r="D3621" t="s">
        <v>16342</v>
      </c>
      <c r="E3621" t="s">
        <v>16847</v>
      </c>
      <c r="F3621" s="2">
        <v>63.936</v>
      </c>
    </row>
    <row r="3622" spans="1:6" x14ac:dyDescent="0.35">
      <c r="A3622" t="s">
        <v>11793</v>
      </c>
      <c r="B3622" t="s">
        <v>15551</v>
      </c>
      <c r="C3622" t="s">
        <v>16000</v>
      </c>
      <c r="D3622" t="s">
        <v>16353</v>
      </c>
      <c r="E3622" t="s">
        <v>16845</v>
      </c>
      <c r="F3622" s="2">
        <v>142.4</v>
      </c>
    </row>
    <row r="3623" spans="1:6" x14ac:dyDescent="0.35">
      <c r="A3623" t="s">
        <v>11793</v>
      </c>
      <c r="B3623" t="s">
        <v>15551</v>
      </c>
      <c r="C3623" t="s">
        <v>16000</v>
      </c>
      <c r="D3623" t="s">
        <v>16353</v>
      </c>
      <c r="E3623" t="s">
        <v>16846</v>
      </c>
      <c r="F3623" s="2">
        <v>7.16</v>
      </c>
    </row>
    <row r="3624" spans="1:6" x14ac:dyDescent="0.35">
      <c r="A3624" t="s">
        <v>11794</v>
      </c>
      <c r="B3624" t="s">
        <v>15608</v>
      </c>
      <c r="C3624" t="s">
        <v>15805</v>
      </c>
      <c r="D3624" t="s">
        <v>16329</v>
      </c>
      <c r="E3624" t="s">
        <v>16845</v>
      </c>
      <c r="F3624" s="2">
        <v>681.40800000000002</v>
      </c>
    </row>
    <row r="3625" spans="1:6" x14ac:dyDescent="0.35">
      <c r="A3625" t="s">
        <v>11794</v>
      </c>
      <c r="B3625" t="s">
        <v>15608</v>
      </c>
      <c r="C3625" t="s">
        <v>15805</v>
      </c>
      <c r="D3625" t="s">
        <v>16329</v>
      </c>
      <c r="E3625" t="s">
        <v>16846</v>
      </c>
      <c r="F3625" s="2">
        <v>3.52</v>
      </c>
    </row>
    <row r="3626" spans="1:6" x14ac:dyDescent="0.35">
      <c r="A3626" t="s">
        <v>11794</v>
      </c>
      <c r="B3626" t="s">
        <v>15608</v>
      </c>
      <c r="C3626" t="s">
        <v>15805</v>
      </c>
      <c r="D3626" t="s">
        <v>16329</v>
      </c>
      <c r="E3626" t="s">
        <v>16846</v>
      </c>
      <c r="F3626" s="2">
        <v>5.58</v>
      </c>
    </row>
    <row r="3627" spans="1:6" x14ac:dyDescent="0.35">
      <c r="A3627" t="s">
        <v>11794</v>
      </c>
      <c r="B3627" t="s">
        <v>15608</v>
      </c>
      <c r="C3627" t="s">
        <v>15805</v>
      </c>
      <c r="D3627" t="s">
        <v>16329</v>
      </c>
      <c r="E3627" t="s">
        <v>16847</v>
      </c>
      <c r="F3627" s="2">
        <v>36.32</v>
      </c>
    </row>
    <row r="3628" spans="1:6" x14ac:dyDescent="0.35">
      <c r="A3628" t="s">
        <v>11795</v>
      </c>
      <c r="B3628" t="s">
        <v>15102</v>
      </c>
      <c r="C3628" t="s">
        <v>15801</v>
      </c>
      <c r="D3628" t="s">
        <v>15973</v>
      </c>
      <c r="E3628" t="s">
        <v>16846</v>
      </c>
      <c r="F3628" s="2">
        <v>2060.7440000000001</v>
      </c>
    </row>
    <row r="3629" spans="1:6" x14ac:dyDescent="0.35">
      <c r="A3629" t="s">
        <v>11796</v>
      </c>
      <c r="B3629" t="s">
        <v>15570</v>
      </c>
      <c r="C3629" t="s">
        <v>15835</v>
      </c>
      <c r="D3629" t="s">
        <v>16347</v>
      </c>
      <c r="E3629" t="s">
        <v>16846</v>
      </c>
      <c r="F3629" s="2">
        <v>52.271999999999998</v>
      </c>
    </row>
    <row r="3630" spans="1:6" x14ac:dyDescent="0.35">
      <c r="A3630" t="s">
        <v>11796</v>
      </c>
      <c r="B3630" t="s">
        <v>15570</v>
      </c>
      <c r="C3630" t="s">
        <v>15835</v>
      </c>
      <c r="D3630" t="s">
        <v>16347</v>
      </c>
      <c r="E3630" t="s">
        <v>16846</v>
      </c>
      <c r="F3630" s="2">
        <v>213.136</v>
      </c>
    </row>
    <row r="3631" spans="1:6" x14ac:dyDescent="0.35">
      <c r="A3631" t="s">
        <v>11797</v>
      </c>
      <c r="B3631" t="s">
        <v>15719</v>
      </c>
      <c r="C3631" t="s">
        <v>15798</v>
      </c>
      <c r="D3631" t="s">
        <v>16329</v>
      </c>
      <c r="E3631" t="s">
        <v>16846</v>
      </c>
      <c r="F3631" s="2">
        <v>69.52</v>
      </c>
    </row>
    <row r="3632" spans="1:6" x14ac:dyDescent="0.35">
      <c r="A3632" t="s">
        <v>11797</v>
      </c>
      <c r="B3632" t="s">
        <v>15719</v>
      </c>
      <c r="C3632" t="s">
        <v>15798</v>
      </c>
      <c r="D3632" t="s">
        <v>16329</v>
      </c>
      <c r="E3632" t="s">
        <v>16846</v>
      </c>
      <c r="F3632" s="2">
        <v>763.44</v>
      </c>
    </row>
    <row r="3633" spans="1:6" x14ac:dyDescent="0.35">
      <c r="A3633" t="s">
        <v>11798</v>
      </c>
      <c r="B3633" t="s">
        <v>15456</v>
      </c>
      <c r="C3633" t="s">
        <v>15821</v>
      </c>
      <c r="D3633" t="s">
        <v>16347</v>
      </c>
      <c r="E3633" t="s">
        <v>16846</v>
      </c>
      <c r="F3633" s="2">
        <v>9.2159999999999993</v>
      </c>
    </row>
    <row r="3634" spans="1:6" x14ac:dyDescent="0.35">
      <c r="A3634" t="s">
        <v>11798</v>
      </c>
      <c r="B3634" t="s">
        <v>15456</v>
      </c>
      <c r="C3634" t="s">
        <v>15821</v>
      </c>
      <c r="D3634" t="s">
        <v>16347</v>
      </c>
      <c r="E3634" t="s">
        <v>16847</v>
      </c>
      <c r="F3634" s="2">
        <v>41.957999999999998</v>
      </c>
    </row>
    <row r="3635" spans="1:6" x14ac:dyDescent="0.35">
      <c r="A3635" t="s">
        <v>11798</v>
      </c>
      <c r="B3635" t="s">
        <v>15456</v>
      </c>
      <c r="C3635" t="s">
        <v>15821</v>
      </c>
      <c r="D3635" t="s">
        <v>16547</v>
      </c>
      <c r="E3635" t="s">
        <v>16846</v>
      </c>
      <c r="F3635" s="2">
        <v>89.567999999999998</v>
      </c>
    </row>
    <row r="3636" spans="1:6" x14ac:dyDescent="0.35">
      <c r="A3636" t="s">
        <v>11798</v>
      </c>
      <c r="B3636" t="s">
        <v>15456</v>
      </c>
      <c r="C3636" t="s">
        <v>15821</v>
      </c>
      <c r="D3636" t="s">
        <v>16347</v>
      </c>
      <c r="E3636" t="s">
        <v>16846</v>
      </c>
      <c r="F3636" s="2">
        <v>22.248000000000001</v>
      </c>
    </row>
    <row r="3637" spans="1:6" x14ac:dyDescent="0.35">
      <c r="A3637" t="s">
        <v>11798</v>
      </c>
      <c r="B3637" t="s">
        <v>15456</v>
      </c>
      <c r="C3637" t="s">
        <v>15821</v>
      </c>
      <c r="D3637" t="s">
        <v>16347</v>
      </c>
      <c r="E3637" t="s">
        <v>16846</v>
      </c>
      <c r="F3637" s="2">
        <v>334.88</v>
      </c>
    </row>
    <row r="3638" spans="1:6" x14ac:dyDescent="0.35">
      <c r="A3638" t="s">
        <v>11798</v>
      </c>
      <c r="B3638" t="s">
        <v>15456</v>
      </c>
      <c r="C3638" t="s">
        <v>15821</v>
      </c>
      <c r="D3638" t="s">
        <v>16347</v>
      </c>
      <c r="E3638" t="s">
        <v>16845</v>
      </c>
      <c r="F3638" s="2">
        <v>148.28800000000001</v>
      </c>
    </row>
    <row r="3639" spans="1:6" x14ac:dyDescent="0.35">
      <c r="A3639" t="s">
        <v>11798</v>
      </c>
      <c r="B3639" t="s">
        <v>15456</v>
      </c>
      <c r="C3639" t="s">
        <v>15821</v>
      </c>
      <c r="D3639" t="s">
        <v>16347</v>
      </c>
      <c r="E3639" t="s">
        <v>16846</v>
      </c>
      <c r="F3639" s="2">
        <v>4.6239999999999997</v>
      </c>
    </row>
    <row r="3640" spans="1:6" x14ac:dyDescent="0.35">
      <c r="A3640" t="s">
        <v>11798</v>
      </c>
      <c r="B3640" t="s">
        <v>15456</v>
      </c>
      <c r="C3640" t="s">
        <v>15821</v>
      </c>
      <c r="D3640" t="s">
        <v>16347</v>
      </c>
      <c r="E3640" t="s">
        <v>16847</v>
      </c>
      <c r="F3640" s="2">
        <v>178.92</v>
      </c>
    </row>
    <row r="3641" spans="1:6" x14ac:dyDescent="0.35">
      <c r="A3641" t="s">
        <v>11798</v>
      </c>
      <c r="B3641" t="s">
        <v>15456</v>
      </c>
      <c r="C3641" t="s">
        <v>15821</v>
      </c>
      <c r="D3641" t="s">
        <v>16347</v>
      </c>
      <c r="E3641" t="s">
        <v>16846</v>
      </c>
      <c r="F3641" s="2">
        <v>69.888000000000005</v>
      </c>
    </row>
    <row r="3642" spans="1:6" x14ac:dyDescent="0.35">
      <c r="A3642" t="s">
        <v>11799</v>
      </c>
      <c r="B3642" t="s">
        <v>15270</v>
      </c>
      <c r="C3642" t="s">
        <v>15798</v>
      </c>
      <c r="D3642" t="s">
        <v>16329</v>
      </c>
      <c r="E3642" t="s">
        <v>16846</v>
      </c>
      <c r="F3642" s="2">
        <v>487.98399999999998</v>
      </c>
    </row>
    <row r="3643" spans="1:6" x14ac:dyDescent="0.35">
      <c r="A3643" t="s">
        <v>11799</v>
      </c>
      <c r="B3643" t="s">
        <v>15270</v>
      </c>
      <c r="C3643" t="s">
        <v>15798</v>
      </c>
      <c r="D3643" t="s">
        <v>16329</v>
      </c>
      <c r="E3643" t="s">
        <v>16846</v>
      </c>
      <c r="F3643" s="2">
        <v>47.3</v>
      </c>
    </row>
    <row r="3644" spans="1:6" x14ac:dyDescent="0.35">
      <c r="A3644" t="s">
        <v>11799</v>
      </c>
      <c r="B3644" t="s">
        <v>15270</v>
      </c>
      <c r="C3644" t="s">
        <v>15798</v>
      </c>
      <c r="D3644" t="s">
        <v>16329</v>
      </c>
      <c r="E3644" t="s">
        <v>16846</v>
      </c>
      <c r="F3644" s="2">
        <v>4.13</v>
      </c>
    </row>
    <row r="3645" spans="1:6" x14ac:dyDescent="0.35">
      <c r="A3645" t="s">
        <v>11799</v>
      </c>
      <c r="B3645" t="s">
        <v>15270</v>
      </c>
      <c r="C3645" t="s">
        <v>15798</v>
      </c>
      <c r="D3645" t="s">
        <v>16329</v>
      </c>
      <c r="E3645" t="s">
        <v>16846</v>
      </c>
      <c r="F3645" s="2">
        <v>155.12</v>
      </c>
    </row>
    <row r="3646" spans="1:6" x14ac:dyDescent="0.35">
      <c r="A3646" t="s">
        <v>11800</v>
      </c>
      <c r="B3646" t="s">
        <v>15669</v>
      </c>
      <c r="C3646" t="s">
        <v>15798</v>
      </c>
      <c r="D3646" t="s">
        <v>16329</v>
      </c>
      <c r="E3646" t="s">
        <v>16846</v>
      </c>
      <c r="F3646" s="2">
        <v>6.48</v>
      </c>
    </row>
    <row r="3647" spans="1:6" x14ac:dyDescent="0.35">
      <c r="A3647" t="s">
        <v>11800</v>
      </c>
      <c r="B3647" t="s">
        <v>15669</v>
      </c>
      <c r="C3647" t="s">
        <v>15798</v>
      </c>
      <c r="D3647" t="s">
        <v>16329</v>
      </c>
      <c r="E3647" t="s">
        <v>16846</v>
      </c>
      <c r="F3647" s="2">
        <v>15.52</v>
      </c>
    </row>
    <row r="3648" spans="1:6" x14ac:dyDescent="0.35">
      <c r="A3648" t="s">
        <v>11801</v>
      </c>
      <c r="B3648" t="s">
        <v>15511</v>
      </c>
      <c r="C3648" t="s">
        <v>15823</v>
      </c>
      <c r="D3648" t="s">
        <v>16342</v>
      </c>
      <c r="E3648" t="s">
        <v>16846</v>
      </c>
      <c r="F3648" s="2">
        <v>2.9460000000000002</v>
      </c>
    </row>
    <row r="3649" spans="1:6" x14ac:dyDescent="0.35">
      <c r="A3649" t="s">
        <v>11801</v>
      </c>
      <c r="B3649" t="s">
        <v>15511</v>
      </c>
      <c r="C3649" t="s">
        <v>15823</v>
      </c>
      <c r="D3649" t="s">
        <v>16342</v>
      </c>
      <c r="E3649" t="s">
        <v>16846</v>
      </c>
      <c r="F3649" s="2">
        <v>55.103999999999999</v>
      </c>
    </row>
    <row r="3650" spans="1:6" x14ac:dyDescent="0.35">
      <c r="A3650" t="s">
        <v>11802</v>
      </c>
      <c r="B3650" t="s">
        <v>15207</v>
      </c>
      <c r="C3650" t="s">
        <v>15863</v>
      </c>
      <c r="D3650" t="s">
        <v>16341</v>
      </c>
      <c r="E3650" t="s">
        <v>16847</v>
      </c>
      <c r="F3650" s="2">
        <v>104.88</v>
      </c>
    </row>
    <row r="3651" spans="1:6" x14ac:dyDescent="0.35">
      <c r="A3651" t="s">
        <v>11802</v>
      </c>
      <c r="B3651" t="s">
        <v>15207</v>
      </c>
      <c r="C3651" t="s">
        <v>15863</v>
      </c>
      <c r="D3651" t="s">
        <v>16341</v>
      </c>
      <c r="E3651" t="s">
        <v>16846</v>
      </c>
      <c r="F3651" s="2">
        <v>34.700000000000003</v>
      </c>
    </row>
    <row r="3652" spans="1:6" x14ac:dyDescent="0.35">
      <c r="A3652" t="s">
        <v>11802</v>
      </c>
      <c r="B3652" t="s">
        <v>15207</v>
      </c>
      <c r="C3652" t="s">
        <v>15863</v>
      </c>
      <c r="D3652" t="s">
        <v>16341</v>
      </c>
      <c r="E3652" t="s">
        <v>16846</v>
      </c>
      <c r="F3652" s="2">
        <v>33.72</v>
      </c>
    </row>
    <row r="3653" spans="1:6" x14ac:dyDescent="0.35">
      <c r="A3653" t="s">
        <v>11802</v>
      </c>
      <c r="B3653" t="s">
        <v>15207</v>
      </c>
      <c r="C3653" t="s">
        <v>15863</v>
      </c>
      <c r="D3653" t="s">
        <v>16341</v>
      </c>
      <c r="E3653" t="s">
        <v>16846</v>
      </c>
      <c r="F3653" s="2">
        <v>14.94</v>
      </c>
    </row>
    <row r="3654" spans="1:6" x14ac:dyDescent="0.35">
      <c r="A3654" t="s">
        <v>11803</v>
      </c>
      <c r="B3654" t="s">
        <v>15223</v>
      </c>
      <c r="C3654" t="s">
        <v>15901</v>
      </c>
      <c r="D3654" t="s">
        <v>16337</v>
      </c>
      <c r="E3654" t="s">
        <v>16846</v>
      </c>
      <c r="F3654" s="2">
        <v>638.73</v>
      </c>
    </row>
    <row r="3655" spans="1:6" x14ac:dyDescent="0.35">
      <c r="A3655" t="s">
        <v>11804</v>
      </c>
      <c r="B3655" t="s">
        <v>15295</v>
      </c>
      <c r="C3655" t="s">
        <v>15905</v>
      </c>
      <c r="D3655" t="s">
        <v>16330</v>
      </c>
      <c r="E3655" t="s">
        <v>16846</v>
      </c>
      <c r="F3655" s="2">
        <v>113.568</v>
      </c>
    </row>
    <row r="3656" spans="1:6" x14ac:dyDescent="0.35">
      <c r="A3656" t="s">
        <v>11805</v>
      </c>
      <c r="B3656" t="s">
        <v>15591</v>
      </c>
      <c r="C3656" t="s">
        <v>15862</v>
      </c>
      <c r="D3656" t="s">
        <v>16347</v>
      </c>
      <c r="E3656" t="s">
        <v>16847</v>
      </c>
      <c r="F3656" s="2">
        <v>9.0960000000000001</v>
      </c>
    </row>
    <row r="3657" spans="1:6" x14ac:dyDescent="0.35">
      <c r="A3657" t="s">
        <v>11806</v>
      </c>
      <c r="B3657" t="s">
        <v>15498</v>
      </c>
      <c r="C3657" t="s">
        <v>16166</v>
      </c>
      <c r="D3657" t="s">
        <v>16548</v>
      </c>
      <c r="E3657" t="s">
        <v>16846</v>
      </c>
      <c r="F3657" s="2">
        <v>8.6880000000000006</v>
      </c>
    </row>
    <row r="3658" spans="1:6" x14ac:dyDescent="0.35">
      <c r="A3658" t="s">
        <v>11806</v>
      </c>
      <c r="B3658" t="s">
        <v>15498</v>
      </c>
      <c r="C3658" t="s">
        <v>16166</v>
      </c>
      <c r="D3658" t="s">
        <v>16330</v>
      </c>
      <c r="E3658" t="s">
        <v>16845</v>
      </c>
      <c r="F3658" s="2">
        <v>30.88</v>
      </c>
    </row>
    <row r="3659" spans="1:6" x14ac:dyDescent="0.35">
      <c r="A3659" t="s">
        <v>11806</v>
      </c>
      <c r="B3659" t="s">
        <v>15498</v>
      </c>
      <c r="C3659" t="s">
        <v>16166</v>
      </c>
      <c r="D3659" t="s">
        <v>16330</v>
      </c>
      <c r="E3659" t="s">
        <v>16845</v>
      </c>
      <c r="F3659" s="2">
        <v>6.4080000000000004</v>
      </c>
    </row>
    <row r="3660" spans="1:6" x14ac:dyDescent="0.35">
      <c r="A3660" t="s">
        <v>11807</v>
      </c>
      <c r="B3660" t="s">
        <v>15691</v>
      </c>
      <c r="C3660" t="s">
        <v>16017</v>
      </c>
      <c r="D3660" t="s">
        <v>16340</v>
      </c>
      <c r="E3660" t="s">
        <v>16846</v>
      </c>
      <c r="F3660" s="2">
        <v>33.799999999999997</v>
      </c>
    </row>
    <row r="3661" spans="1:6" x14ac:dyDescent="0.35">
      <c r="A3661" t="s">
        <v>11808</v>
      </c>
      <c r="B3661" t="s">
        <v>15341</v>
      </c>
      <c r="C3661" t="s">
        <v>15822</v>
      </c>
      <c r="D3661" t="s">
        <v>16341</v>
      </c>
      <c r="E3661" t="s">
        <v>16847</v>
      </c>
      <c r="F3661" s="2">
        <v>377.97</v>
      </c>
    </row>
    <row r="3662" spans="1:6" x14ac:dyDescent="0.35">
      <c r="A3662" t="s">
        <v>11809</v>
      </c>
      <c r="B3662" t="s">
        <v>15090</v>
      </c>
      <c r="C3662" t="s">
        <v>15891</v>
      </c>
      <c r="D3662" t="s">
        <v>16352</v>
      </c>
      <c r="E3662" t="s">
        <v>16847</v>
      </c>
      <c r="F3662" s="2">
        <v>258.89999999999998</v>
      </c>
    </row>
    <row r="3663" spans="1:6" x14ac:dyDescent="0.35">
      <c r="A3663" t="s">
        <v>11809</v>
      </c>
      <c r="B3663" t="s">
        <v>15090</v>
      </c>
      <c r="C3663" t="s">
        <v>15891</v>
      </c>
      <c r="D3663" t="s">
        <v>16352</v>
      </c>
      <c r="E3663" t="s">
        <v>16846</v>
      </c>
      <c r="F3663" s="2">
        <v>24.56</v>
      </c>
    </row>
    <row r="3664" spans="1:6" x14ac:dyDescent="0.35">
      <c r="A3664" t="s">
        <v>11810</v>
      </c>
      <c r="B3664" t="s">
        <v>15625</v>
      </c>
      <c r="C3664" t="s">
        <v>15924</v>
      </c>
      <c r="D3664" t="s">
        <v>16350</v>
      </c>
      <c r="E3664" t="s">
        <v>16846</v>
      </c>
      <c r="F3664" s="2">
        <v>27.888000000000002</v>
      </c>
    </row>
    <row r="3665" spans="1:6" x14ac:dyDescent="0.35">
      <c r="A3665" t="s">
        <v>11810</v>
      </c>
      <c r="B3665" t="s">
        <v>15625</v>
      </c>
      <c r="C3665" t="s">
        <v>15924</v>
      </c>
      <c r="D3665" t="s">
        <v>16350</v>
      </c>
      <c r="E3665" t="s">
        <v>16846</v>
      </c>
      <c r="F3665" s="2">
        <v>6.4560000000000004</v>
      </c>
    </row>
    <row r="3666" spans="1:6" x14ac:dyDescent="0.35">
      <c r="A3666" t="s">
        <v>11810</v>
      </c>
      <c r="B3666" t="s">
        <v>15625</v>
      </c>
      <c r="C3666" t="s">
        <v>15924</v>
      </c>
      <c r="D3666" t="s">
        <v>16350</v>
      </c>
      <c r="E3666" t="s">
        <v>16847</v>
      </c>
      <c r="F3666" s="2">
        <v>52.68</v>
      </c>
    </row>
    <row r="3667" spans="1:6" x14ac:dyDescent="0.35">
      <c r="A3667" t="s">
        <v>11810</v>
      </c>
      <c r="B3667" t="s">
        <v>15625</v>
      </c>
      <c r="C3667" t="s">
        <v>15924</v>
      </c>
      <c r="D3667" t="s">
        <v>16350</v>
      </c>
      <c r="E3667" t="s">
        <v>16846</v>
      </c>
      <c r="F3667" s="2">
        <v>13.88</v>
      </c>
    </row>
    <row r="3668" spans="1:6" x14ac:dyDescent="0.35">
      <c r="A3668" t="s">
        <v>11810</v>
      </c>
      <c r="B3668" t="s">
        <v>15625</v>
      </c>
      <c r="C3668" t="s">
        <v>15924</v>
      </c>
      <c r="D3668" t="s">
        <v>16350</v>
      </c>
      <c r="E3668" t="s">
        <v>16847</v>
      </c>
      <c r="F3668" s="2">
        <v>103.92</v>
      </c>
    </row>
    <row r="3669" spans="1:6" x14ac:dyDescent="0.35">
      <c r="A3669" t="s">
        <v>11810</v>
      </c>
      <c r="B3669" t="s">
        <v>15625</v>
      </c>
      <c r="C3669" t="s">
        <v>15924</v>
      </c>
      <c r="D3669" t="s">
        <v>16350</v>
      </c>
      <c r="E3669" t="s">
        <v>16846</v>
      </c>
      <c r="F3669" s="2">
        <v>11.52</v>
      </c>
    </row>
    <row r="3670" spans="1:6" x14ac:dyDescent="0.35">
      <c r="A3670" t="s">
        <v>11810</v>
      </c>
      <c r="B3670" t="s">
        <v>15625</v>
      </c>
      <c r="C3670" t="s">
        <v>15924</v>
      </c>
      <c r="D3670" t="s">
        <v>16350</v>
      </c>
      <c r="E3670" t="s">
        <v>16846</v>
      </c>
      <c r="F3670" s="2">
        <v>10.368</v>
      </c>
    </row>
    <row r="3671" spans="1:6" x14ac:dyDescent="0.35">
      <c r="A3671" t="s">
        <v>11810</v>
      </c>
      <c r="B3671" t="s">
        <v>15625</v>
      </c>
      <c r="C3671" t="s">
        <v>15924</v>
      </c>
      <c r="D3671" t="s">
        <v>16350</v>
      </c>
      <c r="E3671" t="s">
        <v>16846</v>
      </c>
      <c r="F3671" s="2">
        <v>39.072000000000003</v>
      </c>
    </row>
    <row r="3672" spans="1:6" x14ac:dyDescent="0.35">
      <c r="A3672" t="s">
        <v>11811</v>
      </c>
      <c r="B3672" t="s">
        <v>15262</v>
      </c>
      <c r="C3672" t="s">
        <v>15818</v>
      </c>
      <c r="D3672" t="s">
        <v>16347</v>
      </c>
      <c r="E3672" t="s">
        <v>16846</v>
      </c>
      <c r="F3672" s="2">
        <v>8.8719999999999999</v>
      </c>
    </row>
    <row r="3673" spans="1:6" x14ac:dyDescent="0.35">
      <c r="A3673" t="s">
        <v>11811</v>
      </c>
      <c r="B3673" t="s">
        <v>15262</v>
      </c>
      <c r="C3673" t="s">
        <v>15818</v>
      </c>
      <c r="D3673" t="s">
        <v>16347</v>
      </c>
      <c r="E3673" t="s">
        <v>16846</v>
      </c>
      <c r="F3673" s="2">
        <v>121.104</v>
      </c>
    </row>
    <row r="3674" spans="1:6" x14ac:dyDescent="0.35">
      <c r="A3674" t="s">
        <v>11812</v>
      </c>
      <c r="B3674" t="s">
        <v>15590</v>
      </c>
      <c r="C3674" t="s">
        <v>15807</v>
      </c>
      <c r="D3674" t="s">
        <v>16333</v>
      </c>
      <c r="E3674" t="s">
        <v>16845</v>
      </c>
      <c r="F3674" s="2">
        <v>127.372</v>
      </c>
    </row>
    <row r="3675" spans="1:6" x14ac:dyDescent="0.35">
      <c r="A3675" t="s">
        <v>11812</v>
      </c>
      <c r="B3675" t="s">
        <v>15590</v>
      </c>
      <c r="C3675" t="s">
        <v>15807</v>
      </c>
      <c r="D3675" t="s">
        <v>16333</v>
      </c>
      <c r="E3675" t="s">
        <v>16846</v>
      </c>
      <c r="F3675" s="2">
        <v>47.951999999999998</v>
      </c>
    </row>
    <row r="3676" spans="1:6" x14ac:dyDescent="0.35">
      <c r="A3676" t="s">
        <v>11813</v>
      </c>
      <c r="B3676" t="s">
        <v>15592</v>
      </c>
      <c r="C3676" t="s">
        <v>15867</v>
      </c>
      <c r="D3676" t="s">
        <v>16329</v>
      </c>
      <c r="E3676" t="s">
        <v>16845</v>
      </c>
      <c r="F3676" s="2">
        <v>44.46</v>
      </c>
    </row>
    <row r="3677" spans="1:6" x14ac:dyDescent="0.35">
      <c r="A3677" t="s">
        <v>11814</v>
      </c>
      <c r="B3677" t="s">
        <v>15541</v>
      </c>
      <c r="C3677" t="s">
        <v>15980</v>
      </c>
      <c r="D3677" t="s">
        <v>16363</v>
      </c>
      <c r="E3677" t="s">
        <v>16846</v>
      </c>
      <c r="F3677" s="2">
        <v>15.8</v>
      </c>
    </row>
    <row r="3678" spans="1:6" x14ac:dyDescent="0.35">
      <c r="A3678" t="s">
        <v>11814</v>
      </c>
      <c r="B3678" t="s">
        <v>15541</v>
      </c>
      <c r="C3678" t="s">
        <v>15980</v>
      </c>
      <c r="D3678" t="s">
        <v>16549</v>
      </c>
      <c r="E3678" t="s">
        <v>16847</v>
      </c>
      <c r="F3678" s="2">
        <v>464.97</v>
      </c>
    </row>
    <row r="3679" spans="1:6" x14ac:dyDescent="0.35">
      <c r="A3679" t="s">
        <v>11814</v>
      </c>
      <c r="B3679" t="s">
        <v>15541</v>
      </c>
      <c r="C3679" t="s">
        <v>15980</v>
      </c>
      <c r="D3679" t="s">
        <v>16363</v>
      </c>
      <c r="E3679" t="s">
        <v>16845</v>
      </c>
      <c r="F3679" s="2">
        <v>181.96</v>
      </c>
    </row>
    <row r="3680" spans="1:6" x14ac:dyDescent="0.35">
      <c r="A3680" t="s">
        <v>11814</v>
      </c>
      <c r="B3680" t="s">
        <v>15541</v>
      </c>
      <c r="C3680" t="s">
        <v>15980</v>
      </c>
      <c r="D3680" t="s">
        <v>16363</v>
      </c>
      <c r="E3680" t="s">
        <v>16846</v>
      </c>
      <c r="F3680" s="2">
        <v>12.39</v>
      </c>
    </row>
    <row r="3681" spans="1:6" x14ac:dyDescent="0.35">
      <c r="A3681" t="s">
        <v>11814</v>
      </c>
      <c r="B3681" t="s">
        <v>15541</v>
      </c>
      <c r="C3681" t="s">
        <v>15980</v>
      </c>
      <c r="D3681" t="s">
        <v>16363</v>
      </c>
      <c r="E3681" t="s">
        <v>16846</v>
      </c>
      <c r="F3681" s="2">
        <v>84.09</v>
      </c>
    </row>
    <row r="3682" spans="1:6" x14ac:dyDescent="0.35">
      <c r="A3682" t="s">
        <v>11814</v>
      </c>
      <c r="B3682" t="s">
        <v>15541</v>
      </c>
      <c r="C3682" t="s">
        <v>15980</v>
      </c>
      <c r="D3682" t="s">
        <v>16363</v>
      </c>
      <c r="E3682" t="s">
        <v>16846</v>
      </c>
      <c r="F3682" s="2">
        <v>79.36</v>
      </c>
    </row>
    <row r="3683" spans="1:6" x14ac:dyDescent="0.35">
      <c r="A3683" t="s">
        <v>11814</v>
      </c>
      <c r="B3683" t="s">
        <v>15541</v>
      </c>
      <c r="C3683" t="s">
        <v>15980</v>
      </c>
      <c r="D3683" t="s">
        <v>16363</v>
      </c>
      <c r="E3683" t="s">
        <v>16846</v>
      </c>
      <c r="F3683" s="2">
        <v>153.36000000000001</v>
      </c>
    </row>
    <row r="3684" spans="1:6" x14ac:dyDescent="0.35">
      <c r="A3684" t="s">
        <v>11814</v>
      </c>
      <c r="B3684" t="s">
        <v>15541</v>
      </c>
      <c r="C3684" t="s">
        <v>15980</v>
      </c>
      <c r="D3684" t="s">
        <v>16363</v>
      </c>
      <c r="E3684" t="s">
        <v>16846</v>
      </c>
      <c r="F3684" s="2">
        <v>43.68</v>
      </c>
    </row>
    <row r="3685" spans="1:6" x14ac:dyDescent="0.35">
      <c r="A3685" t="s">
        <v>11814</v>
      </c>
      <c r="B3685" t="s">
        <v>15541</v>
      </c>
      <c r="C3685" t="s">
        <v>15980</v>
      </c>
      <c r="D3685" t="s">
        <v>16363</v>
      </c>
      <c r="E3685" t="s">
        <v>16846</v>
      </c>
      <c r="F3685" s="2">
        <v>98.21</v>
      </c>
    </row>
    <row r="3686" spans="1:6" x14ac:dyDescent="0.35">
      <c r="A3686" t="s">
        <v>11815</v>
      </c>
      <c r="B3686" t="s">
        <v>15213</v>
      </c>
      <c r="C3686" t="s">
        <v>15966</v>
      </c>
      <c r="D3686" t="s">
        <v>16329</v>
      </c>
      <c r="E3686" t="s">
        <v>16846</v>
      </c>
      <c r="F3686" s="2">
        <v>9.84</v>
      </c>
    </row>
    <row r="3687" spans="1:6" x14ac:dyDescent="0.35">
      <c r="A3687" t="s">
        <v>11816</v>
      </c>
      <c r="B3687" t="s">
        <v>15207</v>
      </c>
      <c r="C3687" t="s">
        <v>16167</v>
      </c>
      <c r="D3687" t="s">
        <v>16330</v>
      </c>
      <c r="E3687" t="s">
        <v>16846</v>
      </c>
      <c r="F3687" s="2">
        <v>2.694</v>
      </c>
    </row>
    <row r="3688" spans="1:6" x14ac:dyDescent="0.35">
      <c r="A3688" t="s">
        <v>11817</v>
      </c>
      <c r="B3688" t="s">
        <v>15161</v>
      </c>
      <c r="C3688" t="s">
        <v>15920</v>
      </c>
      <c r="D3688" t="s">
        <v>16340</v>
      </c>
      <c r="E3688" t="s">
        <v>16846</v>
      </c>
      <c r="F3688" s="2">
        <v>25.344000000000001</v>
      </c>
    </row>
    <row r="3689" spans="1:6" x14ac:dyDescent="0.35">
      <c r="A3689" t="s">
        <v>11817</v>
      </c>
      <c r="B3689" t="s">
        <v>15161</v>
      </c>
      <c r="C3689" t="s">
        <v>15920</v>
      </c>
      <c r="D3689" t="s">
        <v>16340</v>
      </c>
      <c r="E3689" t="s">
        <v>16846</v>
      </c>
      <c r="F3689" s="2">
        <v>43.92</v>
      </c>
    </row>
    <row r="3690" spans="1:6" x14ac:dyDescent="0.35">
      <c r="A3690" t="s">
        <v>11818</v>
      </c>
      <c r="B3690" t="s">
        <v>15139</v>
      </c>
      <c r="C3690" t="s">
        <v>15857</v>
      </c>
      <c r="D3690" t="s">
        <v>16345</v>
      </c>
      <c r="E3690" t="s">
        <v>16847</v>
      </c>
      <c r="F3690" s="2">
        <v>59.994</v>
      </c>
    </row>
    <row r="3691" spans="1:6" x14ac:dyDescent="0.35">
      <c r="A3691" t="s">
        <v>11818</v>
      </c>
      <c r="B3691" t="s">
        <v>15139</v>
      </c>
      <c r="C3691" t="s">
        <v>15857</v>
      </c>
      <c r="D3691" t="s">
        <v>16345</v>
      </c>
      <c r="E3691" t="s">
        <v>16847</v>
      </c>
      <c r="F3691" s="2">
        <v>439.99200000000002</v>
      </c>
    </row>
    <row r="3692" spans="1:6" x14ac:dyDescent="0.35">
      <c r="A3692" t="s">
        <v>11818</v>
      </c>
      <c r="B3692" t="s">
        <v>15139</v>
      </c>
      <c r="C3692" t="s">
        <v>15857</v>
      </c>
      <c r="D3692" t="s">
        <v>16345</v>
      </c>
      <c r="E3692" t="s">
        <v>16847</v>
      </c>
      <c r="F3692" s="2">
        <v>87.96</v>
      </c>
    </row>
    <row r="3693" spans="1:6" x14ac:dyDescent="0.35">
      <c r="A3693" t="s">
        <v>11818</v>
      </c>
      <c r="B3693" t="s">
        <v>15139</v>
      </c>
      <c r="C3693" t="s">
        <v>15857</v>
      </c>
      <c r="D3693" t="s">
        <v>16345</v>
      </c>
      <c r="E3693" t="s">
        <v>16845</v>
      </c>
      <c r="F3693" s="2">
        <v>15.488</v>
      </c>
    </row>
    <row r="3694" spans="1:6" x14ac:dyDescent="0.35">
      <c r="A3694" t="s">
        <v>11819</v>
      </c>
      <c r="B3694" t="s">
        <v>15429</v>
      </c>
      <c r="C3694" t="s">
        <v>15821</v>
      </c>
      <c r="D3694" t="s">
        <v>16351</v>
      </c>
      <c r="E3694" t="s">
        <v>16846</v>
      </c>
      <c r="F3694" s="2">
        <v>232.96</v>
      </c>
    </row>
    <row r="3695" spans="1:6" x14ac:dyDescent="0.35">
      <c r="A3695" t="s">
        <v>11819</v>
      </c>
      <c r="B3695" t="s">
        <v>15429</v>
      </c>
      <c r="C3695" t="s">
        <v>15821</v>
      </c>
      <c r="D3695" t="s">
        <v>16351</v>
      </c>
      <c r="E3695" t="s">
        <v>16846</v>
      </c>
      <c r="F3695" s="2">
        <v>66.540000000000006</v>
      </c>
    </row>
    <row r="3696" spans="1:6" x14ac:dyDescent="0.35">
      <c r="A3696" t="s">
        <v>11819</v>
      </c>
      <c r="B3696" t="s">
        <v>15429</v>
      </c>
      <c r="C3696" t="s">
        <v>15821</v>
      </c>
      <c r="D3696" t="s">
        <v>16351</v>
      </c>
      <c r="E3696" t="s">
        <v>16846</v>
      </c>
      <c r="F3696" s="2">
        <v>43.26</v>
      </c>
    </row>
    <row r="3697" spans="1:6" x14ac:dyDescent="0.35">
      <c r="A3697" t="s">
        <v>11820</v>
      </c>
      <c r="B3697" t="s">
        <v>15683</v>
      </c>
      <c r="C3697" t="s">
        <v>15801</v>
      </c>
      <c r="D3697" t="s">
        <v>15973</v>
      </c>
      <c r="E3697" t="s">
        <v>16845</v>
      </c>
      <c r="F3697" s="2">
        <v>141.96</v>
      </c>
    </row>
    <row r="3698" spans="1:6" x14ac:dyDescent="0.35">
      <c r="A3698" t="s">
        <v>11821</v>
      </c>
      <c r="B3698" t="s">
        <v>15025</v>
      </c>
      <c r="C3698" t="s">
        <v>16025</v>
      </c>
      <c r="D3698" t="s">
        <v>16340</v>
      </c>
      <c r="E3698" t="s">
        <v>16846</v>
      </c>
      <c r="F3698" s="2">
        <v>79.400000000000006</v>
      </c>
    </row>
    <row r="3699" spans="1:6" x14ac:dyDescent="0.35">
      <c r="A3699" t="s">
        <v>11822</v>
      </c>
      <c r="B3699" t="s">
        <v>15061</v>
      </c>
      <c r="C3699" t="s">
        <v>15978</v>
      </c>
      <c r="D3699" t="s">
        <v>16338</v>
      </c>
      <c r="E3699" t="s">
        <v>16847</v>
      </c>
      <c r="F3699" s="2">
        <v>163.96</v>
      </c>
    </row>
    <row r="3700" spans="1:6" x14ac:dyDescent="0.35">
      <c r="A3700" t="s">
        <v>11823</v>
      </c>
      <c r="B3700" t="s">
        <v>15560</v>
      </c>
      <c r="C3700" t="s">
        <v>15827</v>
      </c>
      <c r="D3700" t="s">
        <v>16550</v>
      </c>
      <c r="E3700" t="s">
        <v>16845</v>
      </c>
      <c r="F3700" s="2">
        <v>37.93</v>
      </c>
    </row>
    <row r="3701" spans="1:6" x14ac:dyDescent="0.35">
      <c r="A3701" t="s">
        <v>11824</v>
      </c>
      <c r="B3701" t="s">
        <v>15720</v>
      </c>
      <c r="C3701" t="s">
        <v>15964</v>
      </c>
      <c r="D3701" t="s">
        <v>16347</v>
      </c>
      <c r="E3701" t="s">
        <v>16845</v>
      </c>
      <c r="F3701" s="2">
        <v>15.167999999999999</v>
      </c>
    </row>
    <row r="3702" spans="1:6" x14ac:dyDescent="0.35">
      <c r="A3702" t="s">
        <v>11825</v>
      </c>
      <c r="B3702" t="s">
        <v>15708</v>
      </c>
      <c r="C3702" t="s">
        <v>15824</v>
      </c>
      <c r="D3702" t="s">
        <v>16343</v>
      </c>
      <c r="E3702" t="s">
        <v>16846</v>
      </c>
      <c r="F3702" s="2">
        <v>24.78</v>
      </c>
    </row>
    <row r="3703" spans="1:6" x14ac:dyDescent="0.35">
      <c r="A3703" t="s">
        <v>11825</v>
      </c>
      <c r="B3703" t="s">
        <v>15708</v>
      </c>
      <c r="C3703" t="s">
        <v>15824</v>
      </c>
      <c r="D3703" t="s">
        <v>16343</v>
      </c>
      <c r="E3703" t="s">
        <v>16846</v>
      </c>
      <c r="F3703" s="2">
        <v>19.14</v>
      </c>
    </row>
    <row r="3704" spans="1:6" x14ac:dyDescent="0.35">
      <c r="A3704" t="s">
        <v>11825</v>
      </c>
      <c r="B3704" t="s">
        <v>15708</v>
      </c>
      <c r="C3704" t="s">
        <v>15824</v>
      </c>
      <c r="D3704" t="s">
        <v>16343</v>
      </c>
      <c r="E3704" t="s">
        <v>16847</v>
      </c>
      <c r="F3704" s="2">
        <v>899.97</v>
      </c>
    </row>
    <row r="3705" spans="1:6" x14ac:dyDescent="0.35">
      <c r="A3705" t="s">
        <v>11825</v>
      </c>
      <c r="B3705" t="s">
        <v>15708</v>
      </c>
      <c r="C3705" t="s">
        <v>15824</v>
      </c>
      <c r="D3705" t="s">
        <v>16343</v>
      </c>
      <c r="E3705" t="s">
        <v>16846</v>
      </c>
      <c r="F3705" s="2">
        <v>32.4</v>
      </c>
    </row>
    <row r="3706" spans="1:6" x14ac:dyDescent="0.35">
      <c r="A3706" t="s">
        <v>11826</v>
      </c>
      <c r="B3706" t="s">
        <v>15637</v>
      </c>
      <c r="C3706" t="s">
        <v>15858</v>
      </c>
      <c r="D3706" t="s">
        <v>16334</v>
      </c>
      <c r="E3706" t="s">
        <v>16846</v>
      </c>
      <c r="F3706" s="2">
        <v>23.832000000000001</v>
      </c>
    </row>
    <row r="3707" spans="1:6" x14ac:dyDescent="0.35">
      <c r="A3707" t="s">
        <v>11827</v>
      </c>
      <c r="B3707" t="s">
        <v>15168</v>
      </c>
      <c r="C3707" t="s">
        <v>16076</v>
      </c>
      <c r="D3707" t="s">
        <v>16334</v>
      </c>
      <c r="E3707" t="s">
        <v>16845</v>
      </c>
      <c r="F3707" s="2">
        <v>6.3680000000000003</v>
      </c>
    </row>
    <row r="3708" spans="1:6" x14ac:dyDescent="0.35">
      <c r="A3708" t="s">
        <v>11827</v>
      </c>
      <c r="B3708" t="s">
        <v>15168</v>
      </c>
      <c r="C3708" t="s">
        <v>16076</v>
      </c>
      <c r="D3708" t="s">
        <v>16334</v>
      </c>
      <c r="E3708" t="s">
        <v>16846</v>
      </c>
      <c r="F3708" s="2">
        <v>34.176000000000002</v>
      </c>
    </row>
    <row r="3709" spans="1:6" x14ac:dyDescent="0.35">
      <c r="A3709" t="s">
        <v>11827</v>
      </c>
      <c r="B3709" t="s">
        <v>15168</v>
      </c>
      <c r="C3709" t="s">
        <v>16076</v>
      </c>
      <c r="D3709" t="s">
        <v>16334</v>
      </c>
      <c r="E3709" t="s">
        <v>16847</v>
      </c>
      <c r="F3709" s="2">
        <v>5.5439999999999996</v>
      </c>
    </row>
    <row r="3710" spans="1:6" x14ac:dyDescent="0.35">
      <c r="A3710" t="s">
        <v>11828</v>
      </c>
      <c r="B3710" t="s">
        <v>15280</v>
      </c>
      <c r="C3710" t="s">
        <v>15798</v>
      </c>
      <c r="D3710" t="s">
        <v>16329</v>
      </c>
      <c r="E3710" t="s">
        <v>16845</v>
      </c>
      <c r="F3710" s="2">
        <v>510.24</v>
      </c>
    </row>
    <row r="3711" spans="1:6" x14ac:dyDescent="0.35">
      <c r="A3711" t="s">
        <v>11828</v>
      </c>
      <c r="B3711" t="s">
        <v>15280</v>
      </c>
      <c r="C3711" t="s">
        <v>15798</v>
      </c>
      <c r="D3711" t="s">
        <v>16329</v>
      </c>
      <c r="E3711" t="s">
        <v>16846</v>
      </c>
      <c r="F3711" s="2">
        <v>204.95</v>
      </c>
    </row>
    <row r="3712" spans="1:6" x14ac:dyDescent="0.35">
      <c r="A3712" t="s">
        <v>11829</v>
      </c>
      <c r="B3712" t="s">
        <v>15531</v>
      </c>
      <c r="C3712" t="s">
        <v>15801</v>
      </c>
      <c r="D3712" t="s">
        <v>15973</v>
      </c>
      <c r="E3712" t="s">
        <v>16847</v>
      </c>
      <c r="F3712" s="2">
        <v>11.54</v>
      </c>
    </row>
    <row r="3713" spans="1:6" x14ac:dyDescent="0.35">
      <c r="A3713" t="s">
        <v>11829</v>
      </c>
      <c r="B3713" t="s">
        <v>15531</v>
      </c>
      <c r="C3713" t="s">
        <v>15801</v>
      </c>
      <c r="D3713" t="s">
        <v>15973</v>
      </c>
      <c r="E3713" t="s">
        <v>16845</v>
      </c>
      <c r="F3713" s="2">
        <v>162.6</v>
      </c>
    </row>
    <row r="3714" spans="1:6" x14ac:dyDescent="0.35">
      <c r="A3714" t="s">
        <v>11830</v>
      </c>
      <c r="B3714" t="s">
        <v>15604</v>
      </c>
      <c r="C3714" t="s">
        <v>15972</v>
      </c>
      <c r="D3714" t="s">
        <v>15973</v>
      </c>
      <c r="E3714" t="s">
        <v>16846</v>
      </c>
      <c r="F3714" s="2">
        <v>45.68</v>
      </c>
    </row>
    <row r="3715" spans="1:6" x14ac:dyDescent="0.35">
      <c r="A3715" t="s">
        <v>11830</v>
      </c>
      <c r="B3715" t="s">
        <v>15604</v>
      </c>
      <c r="C3715" t="s">
        <v>15972</v>
      </c>
      <c r="D3715" t="s">
        <v>15973</v>
      </c>
      <c r="E3715" t="s">
        <v>16845</v>
      </c>
      <c r="F3715" s="2">
        <v>603.91999999999996</v>
      </c>
    </row>
    <row r="3716" spans="1:6" x14ac:dyDescent="0.35">
      <c r="A3716" t="s">
        <v>11831</v>
      </c>
      <c r="B3716" t="s">
        <v>15274</v>
      </c>
      <c r="C3716" t="s">
        <v>15952</v>
      </c>
      <c r="D3716" t="s">
        <v>16332</v>
      </c>
      <c r="E3716" t="s">
        <v>16846</v>
      </c>
      <c r="F3716" s="2">
        <v>23.55</v>
      </c>
    </row>
    <row r="3717" spans="1:6" x14ac:dyDescent="0.35">
      <c r="A3717" t="s">
        <v>11832</v>
      </c>
      <c r="B3717" t="s">
        <v>15240</v>
      </c>
      <c r="C3717" t="s">
        <v>15835</v>
      </c>
      <c r="D3717" t="s">
        <v>16353</v>
      </c>
      <c r="E3717" t="s">
        <v>16846</v>
      </c>
      <c r="F3717" s="2">
        <v>5.04</v>
      </c>
    </row>
    <row r="3718" spans="1:6" x14ac:dyDescent="0.35">
      <c r="A3718" t="s">
        <v>11832</v>
      </c>
      <c r="B3718" t="s">
        <v>15240</v>
      </c>
      <c r="C3718" t="s">
        <v>15835</v>
      </c>
      <c r="D3718" t="s">
        <v>16353</v>
      </c>
      <c r="E3718" t="s">
        <v>16847</v>
      </c>
      <c r="F3718" s="2">
        <v>249.95</v>
      </c>
    </row>
    <row r="3719" spans="1:6" x14ac:dyDescent="0.35">
      <c r="A3719" t="s">
        <v>11833</v>
      </c>
      <c r="B3719" t="s">
        <v>15033</v>
      </c>
      <c r="C3719" t="s">
        <v>15835</v>
      </c>
      <c r="D3719" t="s">
        <v>16337</v>
      </c>
      <c r="E3719" t="s">
        <v>16846</v>
      </c>
      <c r="F3719" s="2">
        <v>33.4</v>
      </c>
    </row>
    <row r="3720" spans="1:6" x14ac:dyDescent="0.35">
      <c r="A3720" t="s">
        <v>11834</v>
      </c>
      <c r="B3720" t="s">
        <v>15441</v>
      </c>
      <c r="C3720" t="s">
        <v>15822</v>
      </c>
      <c r="D3720" t="s">
        <v>16356</v>
      </c>
      <c r="E3720" t="s">
        <v>16845</v>
      </c>
      <c r="F3720" s="2">
        <v>18.920000000000002</v>
      </c>
    </row>
    <row r="3721" spans="1:6" x14ac:dyDescent="0.35">
      <c r="A3721" t="s">
        <v>11834</v>
      </c>
      <c r="B3721" t="s">
        <v>15441</v>
      </c>
      <c r="C3721" t="s">
        <v>15822</v>
      </c>
      <c r="D3721" t="s">
        <v>16551</v>
      </c>
      <c r="E3721" t="s">
        <v>16846</v>
      </c>
      <c r="F3721" s="2">
        <v>15.42</v>
      </c>
    </row>
    <row r="3722" spans="1:6" x14ac:dyDescent="0.35">
      <c r="A3722" t="s">
        <v>11835</v>
      </c>
      <c r="B3722" t="s">
        <v>15387</v>
      </c>
      <c r="C3722" t="s">
        <v>15809</v>
      </c>
      <c r="D3722" t="s">
        <v>16334</v>
      </c>
      <c r="E3722" t="s">
        <v>16846</v>
      </c>
      <c r="F3722" s="2">
        <v>35.712000000000003</v>
      </c>
    </row>
    <row r="3723" spans="1:6" x14ac:dyDescent="0.35">
      <c r="A3723" t="s">
        <v>11836</v>
      </c>
      <c r="B3723" t="s">
        <v>15720</v>
      </c>
      <c r="C3723" t="s">
        <v>15839</v>
      </c>
      <c r="D3723" t="s">
        <v>16340</v>
      </c>
      <c r="E3723" t="s">
        <v>16846</v>
      </c>
      <c r="F3723" s="2">
        <v>551.98500000000001</v>
      </c>
    </row>
    <row r="3724" spans="1:6" x14ac:dyDescent="0.35">
      <c r="A3724" t="s">
        <v>11837</v>
      </c>
      <c r="B3724" t="s">
        <v>15197</v>
      </c>
      <c r="C3724" t="s">
        <v>15819</v>
      </c>
      <c r="D3724" t="s">
        <v>16339</v>
      </c>
      <c r="E3724" t="s">
        <v>16846</v>
      </c>
      <c r="F3724" s="2">
        <v>7.056</v>
      </c>
    </row>
    <row r="3725" spans="1:6" x14ac:dyDescent="0.35">
      <c r="A3725" t="s">
        <v>11838</v>
      </c>
      <c r="B3725" t="s">
        <v>15068</v>
      </c>
      <c r="C3725" t="s">
        <v>15857</v>
      </c>
      <c r="D3725" t="s">
        <v>16345</v>
      </c>
      <c r="E3725" t="s">
        <v>16846</v>
      </c>
      <c r="F3725" s="2">
        <v>18.72</v>
      </c>
    </row>
    <row r="3726" spans="1:6" x14ac:dyDescent="0.35">
      <c r="A3726" t="s">
        <v>11839</v>
      </c>
      <c r="B3726" t="s">
        <v>15542</v>
      </c>
      <c r="C3726" t="s">
        <v>15843</v>
      </c>
      <c r="D3726" t="s">
        <v>16336</v>
      </c>
      <c r="E3726" t="s">
        <v>16846</v>
      </c>
      <c r="F3726" s="2">
        <v>360.38</v>
      </c>
    </row>
    <row r="3727" spans="1:6" x14ac:dyDescent="0.35">
      <c r="A3727" t="s">
        <v>11839</v>
      </c>
      <c r="B3727" t="s">
        <v>15542</v>
      </c>
      <c r="C3727" t="s">
        <v>15843</v>
      </c>
      <c r="D3727" t="s">
        <v>16336</v>
      </c>
      <c r="E3727" t="s">
        <v>16846</v>
      </c>
      <c r="F3727" s="2">
        <v>11.16</v>
      </c>
    </row>
    <row r="3728" spans="1:6" x14ac:dyDescent="0.35">
      <c r="A3728" t="s">
        <v>11839</v>
      </c>
      <c r="B3728" t="s">
        <v>15542</v>
      </c>
      <c r="C3728" t="s">
        <v>15843</v>
      </c>
      <c r="D3728" t="s">
        <v>16336</v>
      </c>
      <c r="E3728" t="s">
        <v>16846</v>
      </c>
      <c r="F3728" s="2">
        <v>14.94</v>
      </c>
    </row>
    <row r="3729" spans="1:6" x14ac:dyDescent="0.35">
      <c r="A3729" t="s">
        <v>11840</v>
      </c>
      <c r="B3729" t="s">
        <v>15179</v>
      </c>
      <c r="C3729" t="s">
        <v>15980</v>
      </c>
      <c r="D3729" t="s">
        <v>16363</v>
      </c>
      <c r="E3729" t="s">
        <v>16846</v>
      </c>
      <c r="F3729" s="2">
        <v>41.96</v>
      </c>
    </row>
    <row r="3730" spans="1:6" x14ac:dyDescent="0.35">
      <c r="A3730" t="s">
        <v>11840</v>
      </c>
      <c r="B3730" t="s">
        <v>15179</v>
      </c>
      <c r="C3730" t="s">
        <v>15980</v>
      </c>
      <c r="D3730" t="s">
        <v>16363</v>
      </c>
      <c r="E3730" t="s">
        <v>16846</v>
      </c>
      <c r="F3730" s="2">
        <v>636.86</v>
      </c>
    </row>
    <row r="3731" spans="1:6" x14ac:dyDescent="0.35">
      <c r="A3731" t="s">
        <v>11840</v>
      </c>
      <c r="B3731" t="s">
        <v>15179</v>
      </c>
      <c r="C3731" t="s">
        <v>15980</v>
      </c>
      <c r="D3731" t="s">
        <v>16363</v>
      </c>
      <c r="E3731" t="s">
        <v>16847</v>
      </c>
      <c r="F3731" s="2">
        <v>499.99</v>
      </c>
    </row>
    <row r="3732" spans="1:6" x14ac:dyDescent="0.35">
      <c r="A3732" t="s">
        <v>11840</v>
      </c>
      <c r="B3732" t="s">
        <v>15179</v>
      </c>
      <c r="C3732" t="s">
        <v>15980</v>
      </c>
      <c r="D3732" t="s">
        <v>16363</v>
      </c>
      <c r="E3732" t="s">
        <v>16847</v>
      </c>
      <c r="F3732" s="2">
        <v>1259.93</v>
      </c>
    </row>
    <row r="3733" spans="1:6" x14ac:dyDescent="0.35">
      <c r="A3733" t="s">
        <v>11840</v>
      </c>
      <c r="B3733" t="s">
        <v>15179</v>
      </c>
      <c r="C3733" t="s">
        <v>15980</v>
      </c>
      <c r="D3733" t="s">
        <v>16363</v>
      </c>
      <c r="E3733" t="s">
        <v>16846</v>
      </c>
      <c r="F3733" s="2">
        <v>65.08</v>
      </c>
    </row>
    <row r="3734" spans="1:6" x14ac:dyDescent="0.35">
      <c r="A3734" t="s">
        <v>11841</v>
      </c>
      <c r="B3734" t="s">
        <v>15721</v>
      </c>
      <c r="C3734" t="s">
        <v>15817</v>
      </c>
      <c r="D3734" t="s">
        <v>16338</v>
      </c>
      <c r="E3734" t="s">
        <v>16846</v>
      </c>
      <c r="F3734" s="2">
        <v>26.38</v>
      </c>
    </row>
    <row r="3735" spans="1:6" x14ac:dyDescent="0.35">
      <c r="A3735" t="s">
        <v>11841</v>
      </c>
      <c r="B3735" t="s">
        <v>15721</v>
      </c>
      <c r="C3735" t="s">
        <v>15817</v>
      </c>
      <c r="D3735" t="s">
        <v>16338</v>
      </c>
      <c r="E3735" t="s">
        <v>16845</v>
      </c>
      <c r="F3735" s="2">
        <v>71.97</v>
      </c>
    </row>
    <row r="3736" spans="1:6" x14ac:dyDescent="0.35">
      <c r="A3736" t="s">
        <v>11842</v>
      </c>
      <c r="B3736" t="s">
        <v>15722</v>
      </c>
      <c r="C3736" t="s">
        <v>15843</v>
      </c>
      <c r="D3736" t="s">
        <v>16336</v>
      </c>
      <c r="E3736" t="s">
        <v>16847</v>
      </c>
      <c r="F3736" s="2">
        <v>129.97999999999999</v>
      </c>
    </row>
    <row r="3737" spans="1:6" x14ac:dyDescent="0.35">
      <c r="A3737" t="s">
        <v>11842</v>
      </c>
      <c r="B3737" t="s">
        <v>15722</v>
      </c>
      <c r="C3737" t="s">
        <v>15843</v>
      </c>
      <c r="D3737" t="s">
        <v>16336</v>
      </c>
      <c r="E3737" t="s">
        <v>16846</v>
      </c>
      <c r="F3737" s="2">
        <v>32.54</v>
      </c>
    </row>
    <row r="3738" spans="1:6" x14ac:dyDescent="0.35">
      <c r="A3738" t="s">
        <v>11843</v>
      </c>
      <c r="B3738" t="s">
        <v>15113</v>
      </c>
      <c r="C3738" t="s">
        <v>15822</v>
      </c>
      <c r="D3738" t="s">
        <v>16341</v>
      </c>
      <c r="E3738" t="s">
        <v>16847</v>
      </c>
      <c r="F3738" s="2">
        <v>10.9</v>
      </c>
    </row>
    <row r="3739" spans="1:6" x14ac:dyDescent="0.35">
      <c r="A3739" t="s">
        <v>11843</v>
      </c>
      <c r="B3739" t="s">
        <v>15113</v>
      </c>
      <c r="C3739" t="s">
        <v>15822</v>
      </c>
      <c r="D3739" t="s">
        <v>16341</v>
      </c>
      <c r="E3739" t="s">
        <v>16847</v>
      </c>
      <c r="F3739" s="2">
        <v>59.98</v>
      </c>
    </row>
    <row r="3740" spans="1:6" x14ac:dyDescent="0.35">
      <c r="A3740" t="s">
        <v>11843</v>
      </c>
      <c r="B3740" t="s">
        <v>15113</v>
      </c>
      <c r="C3740" t="s">
        <v>15822</v>
      </c>
      <c r="D3740" t="s">
        <v>16341</v>
      </c>
      <c r="E3740" t="s">
        <v>16846</v>
      </c>
      <c r="F3740" s="2">
        <v>61.929000000000002</v>
      </c>
    </row>
    <row r="3741" spans="1:6" x14ac:dyDescent="0.35">
      <c r="A3741" t="s">
        <v>11844</v>
      </c>
      <c r="B3741" t="s">
        <v>15580</v>
      </c>
      <c r="C3741" t="s">
        <v>15817</v>
      </c>
      <c r="D3741" t="s">
        <v>16338</v>
      </c>
      <c r="E3741" t="s">
        <v>16846</v>
      </c>
      <c r="F3741" s="2">
        <v>16.52</v>
      </c>
    </row>
    <row r="3742" spans="1:6" x14ac:dyDescent="0.35">
      <c r="A3742" t="s">
        <v>11844</v>
      </c>
      <c r="B3742" t="s">
        <v>15580</v>
      </c>
      <c r="C3742" t="s">
        <v>15817</v>
      </c>
      <c r="D3742" t="s">
        <v>16338</v>
      </c>
      <c r="E3742" t="s">
        <v>16846</v>
      </c>
      <c r="F3742" s="2">
        <v>60.12</v>
      </c>
    </row>
    <row r="3743" spans="1:6" x14ac:dyDescent="0.35">
      <c r="A3743" t="s">
        <v>11844</v>
      </c>
      <c r="B3743" t="s">
        <v>15580</v>
      </c>
      <c r="C3743" t="s">
        <v>15817</v>
      </c>
      <c r="D3743" t="s">
        <v>16552</v>
      </c>
      <c r="E3743" t="s">
        <v>16846</v>
      </c>
      <c r="F3743" s="2">
        <v>49.536000000000001</v>
      </c>
    </row>
    <row r="3744" spans="1:6" x14ac:dyDescent="0.35">
      <c r="A3744" t="s">
        <v>11845</v>
      </c>
      <c r="B3744" t="s">
        <v>15279</v>
      </c>
      <c r="C3744" t="s">
        <v>16168</v>
      </c>
      <c r="D3744" t="s">
        <v>16366</v>
      </c>
      <c r="E3744" t="s">
        <v>16846</v>
      </c>
      <c r="F3744" s="2">
        <v>11.85</v>
      </c>
    </row>
    <row r="3745" spans="1:6" x14ac:dyDescent="0.35">
      <c r="A3745" t="s">
        <v>11846</v>
      </c>
      <c r="B3745" t="s">
        <v>15158</v>
      </c>
      <c r="C3745" t="s">
        <v>15835</v>
      </c>
      <c r="D3745" t="s">
        <v>16353</v>
      </c>
      <c r="E3745" t="s">
        <v>16846</v>
      </c>
      <c r="F3745" s="2">
        <v>118.25</v>
      </c>
    </row>
    <row r="3746" spans="1:6" x14ac:dyDescent="0.35">
      <c r="A3746" t="s">
        <v>11846</v>
      </c>
      <c r="B3746" t="s">
        <v>15158</v>
      </c>
      <c r="C3746" t="s">
        <v>15835</v>
      </c>
      <c r="D3746" t="s">
        <v>16353</v>
      </c>
      <c r="E3746" t="s">
        <v>16845</v>
      </c>
      <c r="F3746" s="2">
        <v>368.97</v>
      </c>
    </row>
    <row r="3747" spans="1:6" x14ac:dyDescent="0.35">
      <c r="A3747" t="s">
        <v>11847</v>
      </c>
      <c r="B3747" t="s">
        <v>15116</v>
      </c>
      <c r="C3747" t="s">
        <v>15872</v>
      </c>
      <c r="D3747" t="s">
        <v>16329</v>
      </c>
      <c r="E3747" t="s">
        <v>16845</v>
      </c>
      <c r="F3747" s="2">
        <v>198.46</v>
      </c>
    </row>
    <row r="3748" spans="1:6" x14ac:dyDescent="0.35">
      <c r="A3748" t="s">
        <v>11847</v>
      </c>
      <c r="B3748" t="s">
        <v>15116</v>
      </c>
      <c r="C3748" t="s">
        <v>15872</v>
      </c>
      <c r="D3748" t="s">
        <v>16329</v>
      </c>
      <c r="E3748" t="s">
        <v>16846</v>
      </c>
      <c r="F3748" s="2">
        <v>321.92</v>
      </c>
    </row>
    <row r="3749" spans="1:6" x14ac:dyDescent="0.35">
      <c r="A3749" t="s">
        <v>11847</v>
      </c>
      <c r="B3749" t="s">
        <v>15116</v>
      </c>
      <c r="C3749" t="s">
        <v>15872</v>
      </c>
      <c r="D3749" t="s">
        <v>16329</v>
      </c>
      <c r="E3749" t="s">
        <v>16847</v>
      </c>
      <c r="F3749" s="2">
        <v>879.98400000000004</v>
      </c>
    </row>
    <row r="3750" spans="1:6" x14ac:dyDescent="0.35">
      <c r="A3750" t="s">
        <v>11847</v>
      </c>
      <c r="B3750" t="s">
        <v>15116</v>
      </c>
      <c r="C3750" t="s">
        <v>15872</v>
      </c>
      <c r="D3750" t="s">
        <v>16329</v>
      </c>
      <c r="E3750" t="s">
        <v>16846</v>
      </c>
      <c r="F3750" s="2">
        <v>28.4</v>
      </c>
    </row>
    <row r="3751" spans="1:6" x14ac:dyDescent="0.35">
      <c r="A3751" t="s">
        <v>11847</v>
      </c>
      <c r="B3751" t="s">
        <v>15116</v>
      </c>
      <c r="C3751" t="s">
        <v>15872</v>
      </c>
      <c r="D3751" t="s">
        <v>16329</v>
      </c>
      <c r="E3751" t="s">
        <v>16845</v>
      </c>
      <c r="F3751" s="2">
        <v>230.28</v>
      </c>
    </row>
    <row r="3752" spans="1:6" x14ac:dyDescent="0.35">
      <c r="A3752" t="s">
        <v>11847</v>
      </c>
      <c r="B3752" t="s">
        <v>15116</v>
      </c>
      <c r="C3752" t="s">
        <v>15872</v>
      </c>
      <c r="D3752" t="s">
        <v>16329</v>
      </c>
      <c r="E3752" t="s">
        <v>16846</v>
      </c>
      <c r="F3752" s="2">
        <v>116.28</v>
      </c>
    </row>
    <row r="3753" spans="1:6" x14ac:dyDescent="0.35">
      <c r="A3753" t="s">
        <v>11847</v>
      </c>
      <c r="B3753" t="s">
        <v>15116</v>
      </c>
      <c r="C3753" t="s">
        <v>15872</v>
      </c>
      <c r="D3753" t="s">
        <v>16329</v>
      </c>
      <c r="E3753" t="s">
        <v>16846</v>
      </c>
      <c r="F3753" s="2">
        <v>841.56799999999998</v>
      </c>
    </row>
    <row r="3754" spans="1:6" x14ac:dyDescent="0.35">
      <c r="A3754" t="s">
        <v>11847</v>
      </c>
      <c r="B3754" t="s">
        <v>15116</v>
      </c>
      <c r="C3754" t="s">
        <v>15872</v>
      </c>
      <c r="D3754" t="s">
        <v>16329</v>
      </c>
      <c r="E3754" t="s">
        <v>16846</v>
      </c>
      <c r="F3754" s="2">
        <v>354.9</v>
      </c>
    </row>
    <row r="3755" spans="1:6" x14ac:dyDescent="0.35">
      <c r="A3755" t="s">
        <v>11848</v>
      </c>
      <c r="B3755" t="s">
        <v>15688</v>
      </c>
      <c r="C3755" t="s">
        <v>16169</v>
      </c>
      <c r="D3755" t="s">
        <v>16334</v>
      </c>
      <c r="E3755" t="s">
        <v>16846</v>
      </c>
      <c r="F3755" s="2">
        <v>42.783999999999999</v>
      </c>
    </row>
    <row r="3756" spans="1:6" x14ac:dyDescent="0.35">
      <c r="A3756" t="s">
        <v>11848</v>
      </c>
      <c r="B3756" t="s">
        <v>15688</v>
      </c>
      <c r="C3756" t="s">
        <v>16169</v>
      </c>
      <c r="D3756" t="s">
        <v>16334</v>
      </c>
      <c r="E3756" t="s">
        <v>16845</v>
      </c>
      <c r="F3756" s="2">
        <v>563.42999999999995</v>
      </c>
    </row>
    <row r="3757" spans="1:6" x14ac:dyDescent="0.35">
      <c r="A3757" t="s">
        <v>11849</v>
      </c>
      <c r="B3757" t="s">
        <v>15052</v>
      </c>
      <c r="C3757" t="s">
        <v>15843</v>
      </c>
      <c r="D3757" t="s">
        <v>16347</v>
      </c>
      <c r="E3757" t="s">
        <v>16846</v>
      </c>
      <c r="F3757" s="2">
        <v>111.104</v>
      </c>
    </row>
    <row r="3758" spans="1:6" x14ac:dyDescent="0.35">
      <c r="A3758" t="s">
        <v>11850</v>
      </c>
      <c r="B3758" t="s">
        <v>15338</v>
      </c>
      <c r="C3758" t="s">
        <v>15798</v>
      </c>
      <c r="D3758" t="s">
        <v>16329</v>
      </c>
      <c r="E3758" t="s">
        <v>16846</v>
      </c>
      <c r="F3758" s="2">
        <v>11.68</v>
      </c>
    </row>
    <row r="3759" spans="1:6" x14ac:dyDescent="0.35">
      <c r="A3759" t="s">
        <v>11850</v>
      </c>
      <c r="B3759" t="s">
        <v>15338</v>
      </c>
      <c r="C3759" t="s">
        <v>15798</v>
      </c>
      <c r="D3759" t="s">
        <v>16329</v>
      </c>
      <c r="E3759" t="s">
        <v>16846</v>
      </c>
      <c r="F3759" s="2">
        <v>16.899999999999999</v>
      </c>
    </row>
    <row r="3760" spans="1:6" x14ac:dyDescent="0.35">
      <c r="A3760" t="s">
        <v>11850</v>
      </c>
      <c r="B3760" t="s">
        <v>15338</v>
      </c>
      <c r="C3760" t="s">
        <v>15798</v>
      </c>
      <c r="D3760" t="s">
        <v>16329</v>
      </c>
      <c r="E3760" t="s">
        <v>16845</v>
      </c>
      <c r="F3760" s="2">
        <v>24.4</v>
      </c>
    </row>
    <row r="3761" spans="1:6" x14ac:dyDescent="0.35">
      <c r="A3761" t="s">
        <v>11851</v>
      </c>
      <c r="B3761" t="s">
        <v>15241</v>
      </c>
      <c r="C3761" t="s">
        <v>16028</v>
      </c>
      <c r="D3761" t="s">
        <v>16352</v>
      </c>
      <c r="E3761" t="s">
        <v>16846</v>
      </c>
      <c r="F3761" s="2">
        <v>87.6</v>
      </c>
    </row>
    <row r="3762" spans="1:6" x14ac:dyDescent="0.35">
      <c r="A3762" t="s">
        <v>11852</v>
      </c>
      <c r="B3762" t="s">
        <v>15382</v>
      </c>
      <c r="C3762" t="s">
        <v>16170</v>
      </c>
      <c r="D3762" t="s">
        <v>16331</v>
      </c>
      <c r="E3762" t="s">
        <v>16845</v>
      </c>
      <c r="F3762" s="2">
        <v>241.96</v>
      </c>
    </row>
    <row r="3763" spans="1:6" x14ac:dyDescent="0.35">
      <c r="A3763" t="s">
        <v>11852</v>
      </c>
      <c r="B3763" t="s">
        <v>15382</v>
      </c>
      <c r="C3763" t="s">
        <v>16170</v>
      </c>
      <c r="D3763" t="s">
        <v>16331</v>
      </c>
      <c r="E3763" t="s">
        <v>16846</v>
      </c>
      <c r="F3763" s="2">
        <v>8.52</v>
      </c>
    </row>
    <row r="3764" spans="1:6" x14ac:dyDescent="0.35">
      <c r="A3764" t="s">
        <v>11853</v>
      </c>
      <c r="B3764" t="s">
        <v>15663</v>
      </c>
      <c r="C3764" t="s">
        <v>15819</v>
      </c>
      <c r="D3764" t="s">
        <v>16553</v>
      </c>
      <c r="E3764" t="s">
        <v>16846</v>
      </c>
      <c r="F3764" s="2">
        <v>1.788</v>
      </c>
    </row>
    <row r="3765" spans="1:6" x14ac:dyDescent="0.35">
      <c r="A3765" t="s">
        <v>11854</v>
      </c>
      <c r="B3765" t="s">
        <v>15682</v>
      </c>
      <c r="C3765" t="s">
        <v>15809</v>
      </c>
      <c r="D3765" t="s">
        <v>16334</v>
      </c>
      <c r="E3765" t="s">
        <v>16845</v>
      </c>
      <c r="F3765" s="2">
        <v>99.372</v>
      </c>
    </row>
    <row r="3766" spans="1:6" x14ac:dyDescent="0.35">
      <c r="A3766" t="s">
        <v>11854</v>
      </c>
      <c r="B3766" t="s">
        <v>15682</v>
      </c>
      <c r="C3766" t="s">
        <v>15809</v>
      </c>
      <c r="D3766" t="s">
        <v>16334</v>
      </c>
      <c r="E3766" t="s">
        <v>16846</v>
      </c>
      <c r="F3766" s="2">
        <v>1.3440000000000001</v>
      </c>
    </row>
    <row r="3767" spans="1:6" x14ac:dyDescent="0.35">
      <c r="A3767" t="s">
        <v>11855</v>
      </c>
      <c r="B3767" t="s">
        <v>15346</v>
      </c>
      <c r="C3767" t="s">
        <v>15809</v>
      </c>
      <c r="D3767" t="s">
        <v>16334</v>
      </c>
      <c r="E3767" t="s">
        <v>16847</v>
      </c>
      <c r="F3767" s="2">
        <v>119.96</v>
      </c>
    </row>
    <row r="3768" spans="1:6" x14ac:dyDescent="0.35">
      <c r="A3768" t="s">
        <v>11856</v>
      </c>
      <c r="B3768" t="s">
        <v>15014</v>
      </c>
      <c r="C3768" t="s">
        <v>15943</v>
      </c>
      <c r="D3768" t="s">
        <v>16330</v>
      </c>
      <c r="E3768" t="s">
        <v>16845</v>
      </c>
      <c r="F3768" s="2">
        <v>1013.832</v>
      </c>
    </row>
    <row r="3769" spans="1:6" x14ac:dyDescent="0.35">
      <c r="A3769" t="s">
        <v>11856</v>
      </c>
      <c r="B3769" t="s">
        <v>15014</v>
      </c>
      <c r="C3769" t="s">
        <v>15943</v>
      </c>
      <c r="D3769" t="s">
        <v>16330</v>
      </c>
      <c r="E3769" t="s">
        <v>16846</v>
      </c>
      <c r="F3769" s="2">
        <v>1.984</v>
      </c>
    </row>
    <row r="3770" spans="1:6" x14ac:dyDescent="0.35">
      <c r="A3770" t="s">
        <v>11857</v>
      </c>
      <c r="B3770" t="s">
        <v>15384</v>
      </c>
      <c r="C3770" t="s">
        <v>15805</v>
      </c>
      <c r="D3770" t="s">
        <v>16329</v>
      </c>
      <c r="E3770" t="s">
        <v>16845</v>
      </c>
      <c r="F3770" s="2">
        <v>2003.52</v>
      </c>
    </row>
    <row r="3771" spans="1:6" x14ac:dyDescent="0.35">
      <c r="A3771" t="s">
        <v>11858</v>
      </c>
      <c r="B3771" t="s">
        <v>15528</v>
      </c>
      <c r="C3771" t="s">
        <v>15807</v>
      </c>
      <c r="D3771" t="s">
        <v>16333</v>
      </c>
      <c r="E3771" t="s">
        <v>16846</v>
      </c>
      <c r="F3771" s="2">
        <v>82.367999999999995</v>
      </c>
    </row>
    <row r="3772" spans="1:6" x14ac:dyDescent="0.35">
      <c r="A3772" t="s">
        <v>11859</v>
      </c>
      <c r="B3772" t="s">
        <v>15292</v>
      </c>
      <c r="C3772" t="s">
        <v>15826</v>
      </c>
      <c r="D3772" t="s">
        <v>16366</v>
      </c>
      <c r="E3772" t="s">
        <v>16847</v>
      </c>
      <c r="F3772" s="2">
        <v>62.91</v>
      </c>
    </row>
    <row r="3773" spans="1:6" x14ac:dyDescent="0.35">
      <c r="A3773" t="s">
        <v>11860</v>
      </c>
      <c r="B3773" t="s">
        <v>15275</v>
      </c>
      <c r="C3773" t="s">
        <v>15897</v>
      </c>
      <c r="D3773" t="s">
        <v>16330</v>
      </c>
      <c r="E3773" t="s">
        <v>16846</v>
      </c>
      <c r="F3773" s="2">
        <v>6.9119999999999999</v>
      </c>
    </row>
    <row r="3774" spans="1:6" x14ac:dyDescent="0.35">
      <c r="A3774" t="s">
        <v>11860</v>
      </c>
      <c r="B3774" t="s">
        <v>15275</v>
      </c>
      <c r="C3774" t="s">
        <v>15897</v>
      </c>
      <c r="D3774" t="s">
        <v>16330</v>
      </c>
      <c r="E3774" t="s">
        <v>16847</v>
      </c>
      <c r="F3774" s="2">
        <v>383.976</v>
      </c>
    </row>
    <row r="3775" spans="1:6" x14ac:dyDescent="0.35">
      <c r="A3775" t="s">
        <v>11860</v>
      </c>
      <c r="B3775" t="s">
        <v>15275</v>
      </c>
      <c r="C3775" t="s">
        <v>15897</v>
      </c>
      <c r="D3775" t="s">
        <v>16330</v>
      </c>
      <c r="E3775" t="s">
        <v>16846</v>
      </c>
      <c r="F3775" s="2">
        <v>10.368</v>
      </c>
    </row>
    <row r="3776" spans="1:6" x14ac:dyDescent="0.35">
      <c r="A3776" t="s">
        <v>11860</v>
      </c>
      <c r="B3776" t="s">
        <v>15275</v>
      </c>
      <c r="C3776" t="s">
        <v>15897</v>
      </c>
      <c r="D3776" t="s">
        <v>16330</v>
      </c>
      <c r="E3776" t="s">
        <v>16847</v>
      </c>
      <c r="F3776" s="2">
        <v>335.94400000000002</v>
      </c>
    </row>
    <row r="3777" spans="1:6" x14ac:dyDescent="0.35">
      <c r="A3777" t="s">
        <v>11861</v>
      </c>
      <c r="B3777" t="s">
        <v>15678</v>
      </c>
      <c r="C3777" t="s">
        <v>16171</v>
      </c>
      <c r="D3777" t="s">
        <v>16329</v>
      </c>
      <c r="E3777" t="s">
        <v>16845</v>
      </c>
      <c r="F3777" s="2">
        <v>665.88</v>
      </c>
    </row>
    <row r="3778" spans="1:6" x14ac:dyDescent="0.35">
      <c r="A3778" t="s">
        <v>11862</v>
      </c>
      <c r="B3778" t="s">
        <v>15047</v>
      </c>
      <c r="C3778" t="s">
        <v>15897</v>
      </c>
      <c r="D3778" t="s">
        <v>16330</v>
      </c>
      <c r="E3778" t="s">
        <v>16847</v>
      </c>
      <c r="F3778" s="2">
        <v>71.975999999999999</v>
      </c>
    </row>
    <row r="3779" spans="1:6" x14ac:dyDescent="0.35">
      <c r="A3779" t="s">
        <v>11863</v>
      </c>
      <c r="B3779" t="s">
        <v>15170</v>
      </c>
      <c r="C3779" t="s">
        <v>15817</v>
      </c>
      <c r="D3779" t="s">
        <v>16338</v>
      </c>
      <c r="E3779" t="s">
        <v>16846</v>
      </c>
      <c r="F3779" s="2">
        <v>37.94</v>
      </c>
    </row>
    <row r="3780" spans="1:6" x14ac:dyDescent="0.35">
      <c r="A3780" t="s">
        <v>11864</v>
      </c>
      <c r="B3780" t="s">
        <v>15567</v>
      </c>
      <c r="C3780" t="s">
        <v>16172</v>
      </c>
      <c r="D3780" t="s">
        <v>16367</v>
      </c>
      <c r="E3780" t="s">
        <v>16847</v>
      </c>
      <c r="F3780" s="2">
        <v>273.95999999999998</v>
      </c>
    </row>
    <row r="3781" spans="1:6" x14ac:dyDescent="0.35">
      <c r="A3781" t="s">
        <v>11865</v>
      </c>
      <c r="B3781" t="s">
        <v>15434</v>
      </c>
      <c r="C3781" t="s">
        <v>15807</v>
      </c>
      <c r="D3781" t="s">
        <v>16333</v>
      </c>
      <c r="E3781" t="s">
        <v>16847</v>
      </c>
      <c r="F3781" s="2">
        <v>269.98200000000003</v>
      </c>
    </row>
    <row r="3782" spans="1:6" x14ac:dyDescent="0.35">
      <c r="A3782" t="s">
        <v>11866</v>
      </c>
      <c r="B3782" t="s">
        <v>15442</v>
      </c>
      <c r="C3782" t="s">
        <v>15823</v>
      </c>
      <c r="D3782" t="s">
        <v>16342</v>
      </c>
      <c r="E3782" t="s">
        <v>16846</v>
      </c>
      <c r="F3782" s="2">
        <v>8.9039999999999999</v>
      </c>
    </row>
    <row r="3783" spans="1:6" x14ac:dyDescent="0.35">
      <c r="A3783" t="s">
        <v>11866</v>
      </c>
      <c r="B3783" t="s">
        <v>15442</v>
      </c>
      <c r="C3783" t="s">
        <v>15823</v>
      </c>
      <c r="D3783" t="s">
        <v>16342</v>
      </c>
      <c r="E3783" t="s">
        <v>16846</v>
      </c>
      <c r="F3783" s="2">
        <v>720.06399999999996</v>
      </c>
    </row>
    <row r="3784" spans="1:6" x14ac:dyDescent="0.35">
      <c r="A3784" t="s">
        <v>11867</v>
      </c>
      <c r="B3784" t="s">
        <v>15262</v>
      </c>
      <c r="C3784" t="s">
        <v>15799</v>
      </c>
      <c r="D3784" t="s">
        <v>16330</v>
      </c>
      <c r="E3784" t="s">
        <v>16847</v>
      </c>
      <c r="F3784" s="2">
        <v>41.423999999999999</v>
      </c>
    </row>
    <row r="3785" spans="1:6" x14ac:dyDescent="0.35">
      <c r="A3785" t="s">
        <v>11868</v>
      </c>
      <c r="B3785" t="s">
        <v>15430</v>
      </c>
      <c r="C3785" t="s">
        <v>15835</v>
      </c>
      <c r="D3785" t="s">
        <v>16347</v>
      </c>
      <c r="E3785" t="s">
        <v>16846</v>
      </c>
      <c r="F3785" s="2">
        <v>3.1320000000000001</v>
      </c>
    </row>
    <row r="3786" spans="1:6" x14ac:dyDescent="0.35">
      <c r="A3786" t="s">
        <v>11869</v>
      </c>
      <c r="B3786" t="s">
        <v>15067</v>
      </c>
      <c r="C3786" t="s">
        <v>15798</v>
      </c>
      <c r="D3786" t="s">
        <v>16554</v>
      </c>
      <c r="E3786" t="s">
        <v>16846</v>
      </c>
      <c r="F3786" s="2">
        <v>1085.42</v>
      </c>
    </row>
    <row r="3787" spans="1:6" x14ac:dyDescent="0.35">
      <c r="A3787" t="s">
        <v>11870</v>
      </c>
      <c r="B3787" t="s">
        <v>15586</v>
      </c>
      <c r="C3787" t="s">
        <v>15809</v>
      </c>
      <c r="D3787" t="s">
        <v>16334</v>
      </c>
      <c r="E3787" t="s">
        <v>16846</v>
      </c>
      <c r="F3787" s="2">
        <v>3.9119999999999999</v>
      </c>
    </row>
    <row r="3788" spans="1:6" x14ac:dyDescent="0.35">
      <c r="A3788" t="s">
        <v>11870</v>
      </c>
      <c r="B3788" t="s">
        <v>15586</v>
      </c>
      <c r="C3788" t="s">
        <v>15809</v>
      </c>
      <c r="D3788" t="s">
        <v>16334</v>
      </c>
      <c r="E3788" t="s">
        <v>16846</v>
      </c>
      <c r="F3788" s="2">
        <v>62.375999999999998</v>
      </c>
    </row>
    <row r="3789" spans="1:6" x14ac:dyDescent="0.35">
      <c r="A3789" t="s">
        <v>11871</v>
      </c>
      <c r="B3789" t="s">
        <v>15684</v>
      </c>
      <c r="C3789" t="s">
        <v>15952</v>
      </c>
      <c r="D3789" t="s">
        <v>16332</v>
      </c>
      <c r="E3789" t="s">
        <v>16846</v>
      </c>
      <c r="F3789" s="2">
        <v>29.05</v>
      </c>
    </row>
    <row r="3790" spans="1:6" x14ac:dyDescent="0.35">
      <c r="A3790" t="s">
        <v>11872</v>
      </c>
      <c r="B3790" t="s">
        <v>15507</v>
      </c>
      <c r="C3790" t="s">
        <v>15798</v>
      </c>
      <c r="D3790" t="s">
        <v>16329</v>
      </c>
      <c r="E3790" t="s">
        <v>16846</v>
      </c>
      <c r="F3790" s="2">
        <v>180.96</v>
      </c>
    </row>
    <row r="3791" spans="1:6" x14ac:dyDescent="0.35">
      <c r="A3791" t="s">
        <v>11873</v>
      </c>
      <c r="B3791" t="s">
        <v>15391</v>
      </c>
      <c r="C3791" t="s">
        <v>16173</v>
      </c>
      <c r="D3791" t="s">
        <v>16333</v>
      </c>
      <c r="E3791" t="s">
        <v>16846</v>
      </c>
      <c r="F3791" s="2">
        <v>4.4189999999999996</v>
      </c>
    </row>
    <row r="3792" spans="1:6" x14ac:dyDescent="0.35">
      <c r="A3792" t="s">
        <v>11873</v>
      </c>
      <c r="B3792" t="s">
        <v>15391</v>
      </c>
      <c r="C3792" t="s">
        <v>16173</v>
      </c>
      <c r="D3792" t="s">
        <v>16333</v>
      </c>
      <c r="E3792" t="s">
        <v>16846</v>
      </c>
      <c r="F3792" s="2">
        <v>16.032</v>
      </c>
    </row>
    <row r="3793" spans="1:6" x14ac:dyDescent="0.35">
      <c r="A3793" t="s">
        <v>11874</v>
      </c>
      <c r="B3793" t="s">
        <v>15192</v>
      </c>
      <c r="C3793" t="s">
        <v>15817</v>
      </c>
      <c r="D3793" t="s">
        <v>16338</v>
      </c>
      <c r="E3793" t="s">
        <v>16846</v>
      </c>
      <c r="F3793" s="2">
        <v>29.79</v>
      </c>
    </row>
    <row r="3794" spans="1:6" x14ac:dyDescent="0.35">
      <c r="A3794" t="s">
        <v>11875</v>
      </c>
      <c r="B3794" t="s">
        <v>15723</v>
      </c>
      <c r="C3794" t="s">
        <v>15867</v>
      </c>
      <c r="D3794" t="s">
        <v>16329</v>
      </c>
      <c r="E3794" t="s">
        <v>16846</v>
      </c>
      <c r="F3794" s="2">
        <v>57.23</v>
      </c>
    </row>
    <row r="3795" spans="1:6" x14ac:dyDescent="0.35">
      <c r="A3795" t="s">
        <v>11875</v>
      </c>
      <c r="B3795" t="s">
        <v>15723</v>
      </c>
      <c r="C3795" t="s">
        <v>15867</v>
      </c>
      <c r="D3795" t="s">
        <v>16329</v>
      </c>
      <c r="E3795" t="s">
        <v>16845</v>
      </c>
      <c r="F3795" s="2" t="s">
        <v>16897</v>
      </c>
    </row>
    <row r="3796" spans="1:6" x14ac:dyDescent="0.35">
      <c r="A3796" t="s">
        <v>11875</v>
      </c>
      <c r="B3796" t="s">
        <v>15723</v>
      </c>
      <c r="C3796" t="s">
        <v>15867</v>
      </c>
      <c r="D3796" t="s">
        <v>16329</v>
      </c>
      <c r="E3796" t="s">
        <v>16846</v>
      </c>
      <c r="F3796" s="2">
        <v>36.44</v>
      </c>
    </row>
    <row r="3797" spans="1:6" x14ac:dyDescent="0.35">
      <c r="A3797" t="s">
        <v>11876</v>
      </c>
      <c r="B3797" t="s">
        <v>15652</v>
      </c>
      <c r="C3797" t="s">
        <v>15897</v>
      </c>
      <c r="D3797" t="s">
        <v>16330</v>
      </c>
      <c r="E3797" t="s">
        <v>16846</v>
      </c>
      <c r="F3797" s="2">
        <v>251.64</v>
      </c>
    </row>
    <row r="3798" spans="1:6" x14ac:dyDescent="0.35">
      <c r="A3798" t="s">
        <v>11877</v>
      </c>
      <c r="B3798" t="s">
        <v>15130</v>
      </c>
      <c r="C3798" t="s">
        <v>16044</v>
      </c>
      <c r="D3798" t="s">
        <v>16344</v>
      </c>
      <c r="E3798" t="s">
        <v>16845</v>
      </c>
      <c r="F3798" s="2">
        <v>523.76400000000001</v>
      </c>
    </row>
    <row r="3799" spans="1:6" x14ac:dyDescent="0.35">
      <c r="A3799" t="s">
        <v>11877</v>
      </c>
      <c r="B3799" t="s">
        <v>15130</v>
      </c>
      <c r="C3799" t="s">
        <v>16044</v>
      </c>
      <c r="D3799" t="s">
        <v>16344</v>
      </c>
      <c r="E3799" t="s">
        <v>16847</v>
      </c>
      <c r="F3799" s="2">
        <v>1359.96</v>
      </c>
    </row>
    <row r="3800" spans="1:6" x14ac:dyDescent="0.35">
      <c r="A3800" t="s">
        <v>11878</v>
      </c>
      <c r="B3800" t="s">
        <v>15724</v>
      </c>
      <c r="C3800" t="s">
        <v>15905</v>
      </c>
      <c r="D3800" t="s">
        <v>16344</v>
      </c>
      <c r="E3800" t="s">
        <v>16845</v>
      </c>
      <c r="F3800" s="2">
        <v>102.592</v>
      </c>
    </row>
    <row r="3801" spans="1:6" x14ac:dyDescent="0.35">
      <c r="A3801" t="s">
        <v>11878</v>
      </c>
      <c r="B3801" t="s">
        <v>15724</v>
      </c>
      <c r="C3801" t="s">
        <v>15905</v>
      </c>
      <c r="D3801" t="s">
        <v>16344</v>
      </c>
      <c r="E3801" t="s">
        <v>16847</v>
      </c>
      <c r="F3801" s="2">
        <v>22.704000000000001</v>
      </c>
    </row>
    <row r="3802" spans="1:6" x14ac:dyDescent="0.35">
      <c r="A3802" t="s">
        <v>11878</v>
      </c>
      <c r="B3802" t="s">
        <v>15724</v>
      </c>
      <c r="C3802" t="s">
        <v>15905</v>
      </c>
      <c r="D3802" t="s">
        <v>16344</v>
      </c>
      <c r="E3802" t="s">
        <v>16846</v>
      </c>
      <c r="F3802" s="2">
        <v>93.024000000000001</v>
      </c>
    </row>
    <row r="3803" spans="1:6" x14ac:dyDescent="0.35">
      <c r="A3803" t="s">
        <v>11878</v>
      </c>
      <c r="B3803" t="s">
        <v>15724</v>
      </c>
      <c r="C3803" t="s">
        <v>15905</v>
      </c>
      <c r="D3803" t="s">
        <v>16344</v>
      </c>
      <c r="E3803" t="s">
        <v>16846</v>
      </c>
      <c r="F3803" s="2">
        <v>12.768000000000001</v>
      </c>
    </row>
    <row r="3804" spans="1:6" x14ac:dyDescent="0.35">
      <c r="A3804" t="s">
        <v>11878</v>
      </c>
      <c r="B3804" t="s">
        <v>15724</v>
      </c>
      <c r="C3804" t="s">
        <v>15905</v>
      </c>
      <c r="D3804" t="s">
        <v>16344</v>
      </c>
      <c r="E3804" t="s">
        <v>16846</v>
      </c>
      <c r="F3804" s="2">
        <v>35.008000000000003</v>
      </c>
    </row>
    <row r="3805" spans="1:6" x14ac:dyDescent="0.35">
      <c r="A3805" t="s">
        <v>11878</v>
      </c>
      <c r="B3805" t="s">
        <v>15724</v>
      </c>
      <c r="C3805" t="s">
        <v>15905</v>
      </c>
      <c r="D3805" t="s">
        <v>16344</v>
      </c>
      <c r="E3805" t="s">
        <v>16846</v>
      </c>
      <c r="F3805" s="2">
        <v>39.152000000000001</v>
      </c>
    </row>
    <row r="3806" spans="1:6" x14ac:dyDescent="0.35">
      <c r="A3806" t="s">
        <v>11879</v>
      </c>
      <c r="B3806" t="s">
        <v>15710</v>
      </c>
      <c r="C3806" t="s">
        <v>16166</v>
      </c>
      <c r="D3806" t="s">
        <v>16330</v>
      </c>
      <c r="E3806" t="s">
        <v>16846</v>
      </c>
      <c r="F3806" s="2">
        <v>11.76</v>
      </c>
    </row>
    <row r="3807" spans="1:6" x14ac:dyDescent="0.35">
      <c r="A3807" t="s">
        <v>11879</v>
      </c>
      <c r="B3807" t="s">
        <v>15710</v>
      </c>
      <c r="C3807" t="s">
        <v>16166</v>
      </c>
      <c r="D3807" t="s">
        <v>16555</v>
      </c>
      <c r="E3807" t="s">
        <v>16846</v>
      </c>
      <c r="F3807" s="2">
        <v>5.2380000000000004</v>
      </c>
    </row>
    <row r="3808" spans="1:6" x14ac:dyDescent="0.35">
      <c r="A3808" t="s">
        <v>11879</v>
      </c>
      <c r="B3808" t="s">
        <v>15710</v>
      </c>
      <c r="C3808" t="s">
        <v>16166</v>
      </c>
      <c r="D3808" t="s">
        <v>16330</v>
      </c>
      <c r="E3808" t="s">
        <v>16846</v>
      </c>
      <c r="F3808" s="2">
        <v>4.6619999999999999</v>
      </c>
    </row>
    <row r="3809" spans="1:6" x14ac:dyDescent="0.35">
      <c r="A3809" t="s">
        <v>11879</v>
      </c>
      <c r="B3809" t="s">
        <v>15710</v>
      </c>
      <c r="C3809" t="s">
        <v>16166</v>
      </c>
      <c r="D3809" t="s">
        <v>16330</v>
      </c>
      <c r="E3809" t="s">
        <v>16845</v>
      </c>
      <c r="F3809" s="2">
        <v>523.91999999999996</v>
      </c>
    </row>
    <row r="3810" spans="1:6" x14ac:dyDescent="0.35">
      <c r="A3810" t="s">
        <v>11879</v>
      </c>
      <c r="B3810" t="s">
        <v>15710</v>
      </c>
      <c r="C3810" t="s">
        <v>16166</v>
      </c>
      <c r="D3810" t="s">
        <v>16330</v>
      </c>
      <c r="E3810" t="s">
        <v>16847</v>
      </c>
      <c r="F3810" s="2">
        <v>100.792</v>
      </c>
    </row>
    <row r="3811" spans="1:6" x14ac:dyDescent="0.35">
      <c r="A3811" t="s">
        <v>11879</v>
      </c>
      <c r="B3811" t="s">
        <v>15710</v>
      </c>
      <c r="C3811" t="s">
        <v>16166</v>
      </c>
      <c r="D3811" t="s">
        <v>16330</v>
      </c>
      <c r="E3811" t="s">
        <v>16845</v>
      </c>
      <c r="F3811" s="2">
        <v>146.136</v>
      </c>
    </row>
    <row r="3812" spans="1:6" x14ac:dyDescent="0.35">
      <c r="A3812" t="s">
        <v>11880</v>
      </c>
      <c r="B3812" t="s">
        <v>15011</v>
      </c>
      <c r="C3812" t="s">
        <v>15955</v>
      </c>
      <c r="D3812" t="s">
        <v>16331</v>
      </c>
      <c r="E3812" t="s">
        <v>16846</v>
      </c>
      <c r="F3812" s="2">
        <v>25.06</v>
      </c>
    </row>
    <row r="3813" spans="1:6" x14ac:dyDescent="0.35">
      <c r="A3813" t="s">
        <v>11881</v>
      </c>
      <c r="B3813" t="s">
        <v>15163</v>
      </c>
      <c r="C3813" t="s">
        <v>15891</v>
      </c>
      <c r="D3813" t="s">
        <v>16339</v>
      </c>
      <c r="E3813" t="s">
        <v>16846</v>
      </c>
      <c r="F3813" s="2">
        <v>19.824000000000002</v>
      </c>
    </row>
    <row r="3814" spans="1:6" x14ac:dyDescent="0.35">
      <c r="A3814" t="s">
        <v>11882</v>
      </c>
      <c r="B3814" t="s">
        <v>15013</v>
      </c>
      <c r="C3814" t="s">
        <v>15905</v>
      </c>
      <c r="D3814" t="s">
        <v>16330</v>
      </c>
      <c r="E3814" t="s">
        <v>16847</v>
      </c>
      <c r="F3814" s="2">
        <v>823.96</v>
      </c>
    </row>
    <row r="3815" spans="1:6" x14ac:dyDescent="0.35">
      <c r="A3815" t="s">
        <v>11882</v>
      </c>
      <c r="B3815" t="s">
        <v>15013</v>
      </c>
      <c r="C3815" t="s">
        <v>15905</v>
      </c>
      <c r="D3815" t="s">
        <v>16330</v>
      </c>
      <c r="E3815" t="s">
        <v>16846</v>
      </c>
      <c r="F3815" s="2">
        <v>15.984</v>
      </c>
    </row>
    <row r="3816" spans="1:6" x14ac:dyDescent="0.35">
      <c r="A3816" t="s">
        <v>11883</v>
      </c>
      <c r="B3816" t="s">
        <v>15512</v>
      </c>
      <c r="C3816" t="s">
        <v>16013</v>
      </c>
      <c r="D3816" t="s">
        <v>16343</v>
      </c>
      <c r="E3816" t="s">
        <v>16845</v>
      </c>
      <c r="F3816" s="2">
        <v>801.96</v>
      </c>
    </row>
    <row r="3817" spans="1:6" x14ac:dyDescent="0.35">
      <c r="A3817" t="s">
        <v>11883</v>
      </c>
      <c r="B3817" t="s">
        <v>15512</v>
      </c>
      <c r="C3817" t="s">
        <v>16013</v>
      </c>
      <c r="D3817" t="s">
        <v>16343</v>
      </c>
      <c r="E3817" t="s">
        <v>16847</v>
      </c>
      <c r="F3817" s="2">
        <v>59.97</v>
      </c>
    </row>
    <row r="3818" spans="1:6" x14ac:dyDescent="0.35">
      <c r="A3818" t="s">
        <v>11883</v>
      </c>
      <c r="B3818" t="s">
        <v>15512</v>
      </c>
      <c r="C3818" t="s">
        <v>16013</v>
      </c>
      <c r="D3818" t="s">
        <v>16343</v>
      </c>
      <c r="E3818" t="s">
        <v>16845</v>
      </c>
      <c r="F3818" s="2">
        <v>1056.8599999999999</v>
      </c>
    </row>
    <row r="3819" spans="1:6" x14ac:dyDescent="0.35">
      <c r="A3819" t="s">
        <v>11884</v>
      </c>
      <c r="B3819" t="s">
        <v>15672</v>
      </c>
      <c r="C3819" t="s">
        <v>15817</v>
      </c>
      <c r="D3819" t="s">
        <v>16338</v>
      </c>
      <c r="E3819" t="s">
        <v>16846</v>
      </c>
      <c r="F3819" s="2">
        <v>12.816000000000001</v>
      </c>
    </row>
    <row r="3820" spans="1:6" x14ac:dyDescent="0.35">
      <c r="A3820" t="s">
        <v>11884</v>
      </c>
      <c r="B3820" t="s">
        <v>15672</v>
      </c>
      <c r="C3820" t="s">
        <v>15817</v>
      </c>
      <c r="D3820" t="s">
        <v>16338</v>
      </c>
      <c r="E3820" t="s">
        <v>16845</v>
      </c>
      <c r="F3820" s="2">
        <v>314.35199999999998</v>
      </c>
    </row>
    <row r="3821" spans="1:6" x14ac:dyDescent="0.35">
      <c r="A3821" t="s">
        <v>11884</v>
      </c>
      <c r="B3821" t="s">
        <v>15672</v>
      </c>
      <c r="C3821" t="s">
        <v>15817</v>
      </c>
      <c r="D3821" t="s">
        <v>16338</v>
      </c>
      <c r="E3821" t="s">
        <v>16846</v>
      </c>
      <c r="F3821" s="2">
        <v>18.98</v>
      </c>
    </row>
    <row r="3822" spans="1:6" x14ac:dyDescent="0.35">
      <c r="A3822" t="s">
        <v>11884</v>
      </c>
      <c r="B3822" t="s">
        <v>15672</v>
      </c>
      <c r="C3822" t="s">
        <v>15817</v>
      </c>
      <c r="D3822" t="s">
        <v>16338</v>
      </c>
      <c r="E3822" t="s">
        <v>16846</v>
      </c>
      <c r="F3822" s="2">
        <v>18.239999999999998</v>
      </c>
    </row>
    <row r="3823" spans="1:6" x14ac:dyDescent="0.35">
      <c r="A3823" t="s">
        <v>11885</v>
      </c>
      <c r="B3823" t="s">
        <v>15534</v>
      </c>
      <c r="C3823" t="s">
        <v>15817</v>
      </c>
      <c r="D3823" t="s">
        <v>16338</v>
      </c>
      <c r="E3823" t="s">
        <v>16846</v>
      </c>
      <c r="F3823" s="2">
        <v>991.2</v>
      </c>
    </row>
    <row r="3824" spans="1:6" x14ac:dyDescent="0.35">
      <c r="A3824" t="s">
        <v>11885</v>
      </c>
      <c r="B3824" t="s">
        <v>15534</v>
      </c>
      <c r="C3824" t="s">
        <v>15817</v>
      </c>
      <c r="D3824" t="s">
        <v>16338</v>
      </c>
      <c r="E3824" t="s">
        <v>16847</v>
      </c>
      <c r="F3824" s="2">
        <v>879.98400000000004</v>
      </c>
    </row>
    <row r="3825" spans="1:6" x14ac:dyDescent="0.35">
      <c r="A3825" t="s">
        <v>11885</v>
      </c>
      <c r="B3825" t="s">
        <v>15534</v>
      </c>
      <c r="C3825" t="s">
        <v>15817</v>
      </c>
      <c r="D3825" t="s">
        <v>16338</v>
      </c>
      <c r="E3825" t="s">
        <v>16846</v>
      </c>
      <c r="F3825" s="2">
        <v>12.96</v>
      </c>
    </row>
    <row r="3826" spans="1:6" x14ac:dyDescent="0.35">
      <c r="A3826" t="s">
        <v>11886</v>
      </c>
      <c r="B3826" t="s">
        <v>15193</v>
      </c>
      <c r="C3826" t="s">
        <v>15858</v>
      </c>
      <c r="D3826" t="s">
        <v>16334</v>
      </c>
      <c r="E3826" t="s">
        <v>16846</v>
      </c>
      <c r="F3826" s="2">
        <v>107.44</v>
      </c>
    </row>
    <row r="3827" spans="1:6" x14ac:dyDescent="0.35">
      <c r="A3827" t="s">
        <v>11887</v>
      </c>
      <c r="B3827" t="s">
        <v>15463</v>
      </c>
      <c r="C3827" t="s">
        <v>15863</v>
      </c>
      <c r="D3827" t="s">
        <v>16341</v>
      </c>
      <c r="E3827" t="s">
        <v>16845</v>
      </c>
      <c r="F3827" s="2">
        <v>1458.65</v>
      </c>
    </row>
    <row r="3828" spans="1:6" x14ac:dyDescent="0.35">
      <c r="A3828" t="s">
        <v>11887</v>
      </c>
      <c r="B3828" t="s">
        <v>15463</v>
      </c>
      <c r="C3828" t="s">
        <v>15863</v>
      </c>
      <c r="D3828" t="s">
        <v>16341</v>
      </c>
      <c r="E3828" t="s">
        <v>16845</v>
      </c>
      <c r="F3828" s="2">
        <v>26.64</v>
      </c>
    </row>
    <row r="3829" spans="1:6" x14ac:dyDescent="0.35">
      <c r="A3829" t="s">
        <v>11887</v>
      </c>
      <c r="B3829" t="s">
        <v>15463</v>
      </c>
      <c r="C3829" t="s">
        <v>15863</v>
      </c>
      <c r="D3829" t="s">
        <v>16556</v>
      </c>
      <c r="E3829" t="s">
        <v>16845</v>
      </c>
      <c r="F3829" s="2">
        <v>476.8</v>
      </c>
    </row>
    <row r="3830" spans="1:6" x14ac:dyDescent="0.35">
      <c r="A3830" t="s">
        <v>11887</v>
      </c>
      <c r="B3830" t="s">
        <v>15463</v>
      </c>
      <c r="C3830" t="s">
        <v>15863</v>
      </c>
      <c r="D3830" t="s">
        <v>16341</v>
      </c>
      <c r="E3830" t="s">
        <v>16846</v>
      </c>
      <c r="F3830" s="2">
        <v>87.444000000000003</v>
      </c>
    </row>
    <row r="3831" spans="1:6" x14ac:dyDescent="0.35">
      <c r="A3831" t="s">
        <v>11888</v>
      </c>
      <c r="B3831" t="s">
        <v>15725</v>
      </c>
      <c r="C3831" t="s">
        <v>15815</v>
      </c>
      <c r="D3831" t="s">
        <v>16336</v>
      </c>
      <c r="E3831" t="s">
        <v>16845</v>
      </c>
      <c r="F3831" s="2">
        <v>76.14</v>
      </c>
    </row>
    <row r="3832" spans="1:6" x14ac:dyDescent="0.35">
      <c r="A3832" t="s">
        <v>11888</v>
      </c>
      <c r="B3832" t="s">
        <v>15725</v>
      </c>
      <c r="C3832" t="s">
        <v>15815</v>
      </c>
      <c r="D3832" t="s">
        <v>16336</v>
      </c>
      <c r="E3832" t="s">
        <v>16846</v>
      </c>
      <c r="F3832" s="2">
        <v>19.96</v>
      </c>
    </row>
    <row r="3833" spans="1:6" x14ac:dyDescent="0.35">
      <c r="A3833" t="s">
        <v>11889</v>
      </c>
      <c r="B3833" t="s">
        <v>15505</v>
      </c>
      <c r="C3833" t="s">
        <v>15835</v>
      </c>
      <c r="D3833" t="s">
        <v>16347</v>
      </c>
      <c r="E3833" t="s">
        <v>16847</v>
      </c>
      <c r="F3833" s="2">
        <v>1049.97</v>
      </c>
    </row>
    <row r="3834" spans="1:6" x14ac:dyDescent="0.35">
      <c r="A3834" t="s">
        <v>11889</v>
      </c>
      <c r="B3834" t="s">
        <v>15505</v>
      </c>
      <c r="C3834" t="s">
        <v>15835</v>
      </c>
      <c r="D3834" t="s">
        <v>16347</v>
      </c>
      <c r="E3834" t="s">
        <v>16845</v>
      </c>
      <c r="F3834" s="2">
        <v>611.05799999999999</v>
      </c>
    </row>
    <row r="3835" spans="1:6" x14ac:dyDescent="0.35">
      <c r="A3835" t="s">
        <v>11890</v>
      </c>
      <c r="B3835" t="s">
        <v>15491</v>
      </c>
      <c r="C3835" t="s">
        <v>16017</v>
      </c>
      <c r="D3835" t="s">
        <v>16340</v>
      </c>
      <c r="E3835" t="s">
        <v>16846</v>
      </c>
      <c r="F3835" s="2">
        <v>2.3679999999999999</v>
      </c>
    </row>
    <row r="3836" spans="1:6" x14ac:dyDescent="0.35">
      <c r="A3836" t="s">
        <v>11890</v>
      </c>
      <c r="B3836" t="s">
        <v>15491</v>
      </c>
      <c r="C3836" t="s">
        <v>16017</v>
      </c>
      <c r="D3836" t="s">
        <v>16340</v>
      </c>
      <c r="E3836" t="s">
        <v>16846</v>
      </c>
      <c r="F3836" s="2">
        <v>19.007999999999999</v>
      </c>
    </row>
    <row r="3837" spans="1:6" x14ac:dyDescent="0.35">
      <c r="A3837" t="s">
        <v>11891</v>
      </c>
      <c r="B3837" t="s">
        <v>15031</v>
      </c>
      <c r="C3837" t="s">
        <v>16023</v>
      </c>
      <c r="D3837" t="s">
        <v>16355</v>
      </c>
      <c r="E3837" t="s">
        <v>16847</v>
      </c>
      <c r="F3837" s="2">
        <v>911.98400000000004</v>
      </c>
    </row>
    <row r="3838" spans="1:6" x14ac:dyDescent="0.35">
      <c r="A3838" t="s">
        <v>11891</v>
      </c>
      <c r="B3838" t="s">
        <v>15031</v>
      </c>
      <c r="C3838" t="s">
        <v>16023</v>
      </c>
      <c r="D3838" t="s">
        <v>16355</v>
      </c>
      <c r="E3838" t="s">
        <v>16845</v>
      </c>
      <c r="F3838" s="2">
        <v>674.35199999999998</v>
      </c>
    </row>
    <row r="3839" spans="1:6" x14ac:dyDescent="0.35">
      <c r="A3839" t="s">
        <v>11891</v>
      </c>
      <c r="B3839" t="s">
        <v>15031</v>
      </c>
      <c r="C3839" t="s">
        <v>16023</v>
      </c>
      <c r="D3839" t="s">
        <v>16355</v>
      </c>
      <c r="E3839" t="s">
        <v>16845</v>
      </c>
      <c r="F3839" s="2">
        <v>134.01</v>
      </c>
    </row>
    <row r="3840" spans="1:6" x14ac:dyDescent="0.35">
      <c r="A3840" t="s">
        <v>11891</v>
      </c>
      <c r="B3840" t="s">
        <v>15031</v>
      </c>
      <c r="C3840" t="s">
        <v>16023</v>
      </c>
      <c r="D3840" t="s">
        <v>16355</v>
      </c>
      <c r="E3840" t="s">
        <v>16847</v>
      </c>
      <c r="F3840" s="2">
        <v>170.97</v>
      </c>
    </row>
    <row r="3841" spans="1:6" x14ac:dyDescent="0.35">
      <c r="A3841" t="s">
        <v>11892</v>
      </c>
      <c r="B3841" t="s">
        <v>15726</v>
      </c>
      <c r="C3841" t="s">
        <v>15836</v>
      </c>
      <c r="D3841" t="s">
        <v>16342</v>
      </c>
      <c r="E3841" t="s">
        <v>16845</v>
      </c>
      <c r="F3841" s="2">
        <v>170.352</v>
      </c>
    </row>
    <row r="3842" spans="1:6" x14ac:dyDescent="0.35">
      <c r="A3842" t="s">
        <v>11893</v>
      </c>
      <c r="B3842" t="s">
        <v>15481</v>
      </c>
      <c r="C3842" t="s">
        <v>15798</v>
      </c>
      <c r="D3842" t="s">
        <v>16329</v>
      </c>
      <c r="E3842" t="s">
        <v>16846</v>
      </c>
      <c r="F3842" s="2">
        <v>7.1840000000000002</v>
      </c>
    </row>
    <row r="3843" spans="1:6" x14ac:dyDescent="0.35">
      <c r="A3843" t="s">
        <v>11893</v>
      </c>
      <c r="B3843" t="s">
        <v>15481</v>
      </c>
      <c r="C3843" t="s">
        <v>15798</v>
      </c>
      <c r="D3843" t="s">
        <v>16329</v>
      </c>
      <c r="E3843" t="s">
        <v>16846</v>
      </c>
      <c r="F3843" s="2">
        <v>6.28</v>
      </c>
    </row>
    <row r="3844" spans="1:6" x14ac:dyDescent="0.35">
      <c r="A3844" t="s">
        <v>11893</v>
      </c>
      <c r="B3844" t="s">
        <v>15481</v>
      </c>
      <c r="C3844" t="s">
        <v>15798</v>
      </c>
      <c r="D3844" t="s">
        <v>16329</v>
      </c>
      <c r="E3844" t="s">
        <v>16846</v>
      </c>
      <c r="F3844" s="2">
        <v>480.74</v>
      </c>
    </row>
    <row r="3845" spans="1:6" x14ac:dyDescent="0.35">
      <c r="A3845" t="s">
        <v>11893</v>
      </c>
      <c r="B3845" t="s">
        <v>15481</v>
      </c>
      <c r="C3845" t="s">
        <v>15798</v>
      </c>
      <c r="D3845" t="s">
        <v>16329</v>
      </c>
      <c r="E3845" t="s">
        <v>16845</v>
      </c>
      <c r="F3845" s="2">
        <v>616.99800000000005</v>
      </c>
    </row>
    <row r="3846" spans="1:6" x14ac:dyDescent="0.35">
      <c r="A3846" t="s">
        <v>11893</v>
      </c>
      <c r="B3846" t="s">
        <v>15481</v>
      </c>
      <c r="C3846" t="s">
        <v>15798</v>
      </c>
      <c r="D3846" t="s">
        <v>16329</v>
      </c>
      <c r="E3846" t="s">
        <v>16846</v>
      </c>
      <c r="F3846" s="2">
        <v>141.4</v>
      </c>
    </row>
    <row r="3847" spans="1:6" x14ac:dyDescent="0.35">
      <c r="A3847" t="s">
        <v>11894</v>
      </c>
      <c r="B3847" t="s">
        <v>15453</v>
      </c>
      <c r="C3847" t="s">
        <v>15902</v>
      </c>
      <c r="D3847" t="s">
        <v>16341</v>
      </c>
      <c r="E3847" t="s">
        <v>16846</v>
      </c>
      <c r="F3847" s="2">
        <v>501.81</v>
      </c>
    </row>
    <row r="3848" spans="1:6" x14ac:dyDescent="0.35">
      <c r="A3848" t="s">
        <v>11895</v>
      </c>
      <c r="B3848" t="s">
        <v>15036</v>
      </c>
      <c r="C3848" t="s">
        <v>15912</v>
      </c>
      <c r="D3848" t="s">
        <v>16364</v>
      </c>
      <c r="E3848" t="s">
        <v>16846</v>
      </c>
      <c r="F3848" s="2">
        <v>691.96</v>
      </c>
    </row>
    <row r="3849" spans="1:6" x14ac:dyDescent="0.35">
      <c r="A3849" t="s">
        <v>11895</v>
      </c>
      <c r="B3849" t="s">
        <v>15036</v>
      </c>
      <c r="C3849" t="s">
        <v>15912</v>
      </c>
      <c r="D3849" t="s">
        <v>16364</v>
      </c>
      <c r="E3849" t="s">
        <v>16847</v>
      </c>
      <c r="F3849" s="2">
        <v>34.950000000000003</v>
      </c>
    </row>
    <row r="3850" spans="1:6" x14ac:dyDescent="0.35">
      <c r="A3850" t="s">
        <v>11896</v>
      </c>
      <c r="B3850" t="s">
        <v>15103</v>
      </c>
      <c r="C3850" t="s">
        <v>15821</v>
      </c>
      <c r="D3850" t="s">
        <v>16557</v>
      </c>
      <c r="E3850" t="s">
        <v>16846</v>
      </c>
      <c r="F3850" s="2">
        <v>85.96</v>
      </c>
    </row>
    <row r="3851" spans="1:6" x14ac:dyDescent="0.35">
      <c r="A3851" t="s">
        <v>11897</v>
      </c>
      <c r="B3851" t="s">
        <v>15727</v>
      </c>
      <c r="C3851" t="s">
        <v>15891</v>
      </c>
      <c r="D3851" t="s">
        <v>16352</v>
      </c>
      <c r="E3851" t="s">
        <v>16845</v>
      </c>
      <c r="F3851" s="2">
        <v>85.3</v>
      </c>
    </row>
    <row r="3852" spans="1:6" x14ac:dyDescent="0.35">
      <c r="A3852" t="s">
        <v>11898</v>
      </c>
      <c r="B3852" t="s">
        <v>15154</v>
      </c>
      <c r="C3852" t="s">
        <v>15976</v>
      </c>
      <c r="D3852" t="s">
        <v>16339</v>
      </c>
      <c r="E3852" t="s">
        <v>16846</v>
      </c>
      <c r="F3852" s="2">
        <v>33.567999999999998</v>
      </c>
    </row>
    <row r="3853" spans="1:6" x14ac:dyDescent="0.35">
      <c r="A3853" t="s">
        <v>11899</v>
      </c>
      <c r="B3853" t="s">
        <v>15693</v>
      </c>
      <c r="C3853" t="s">
        <v>15805</v>
      </c>
      <c r="D3853" t="s">
        <v>16329</v>
      </c>
      <c r="E3853" t="s">
        <v>16845</v>
      </c>
      <c r="F3853" s="2">
        <v>4.95</v>
      </c>
    </row>
    <row r="3854" spans="1:6" x14ac:dyDescent="0.35">
      <c r="A3854" t="s">
        <v>11899</v>
      </c>
      <c r="B3854" t="s">
        <v>15693</v>
      </c>
      <c r="C3854" t="s">
        <v>15805</v>
      </c>
      <c r="D3854" t="s">
        <v>16329</v>
      </c>
      <c r="E3854" t="s">
        <v>16846</v>
      </c>
      <c r="F3854" s="2">
        <v>26.4</v>
      </c>
    </row>
    <row r="3855" spans="1:6" x14ac:dyDescent="0.35">
      <c r="A3855" t="s">
        <v>11900</v>
      </c>
      <c r="B3855" t="s">
        <v>15665</v>
      </c>
      <c r="C3855" t="s">
        <v>15849</v>
      </c>
      <c r="D3855" t="s">
        <v>16334</v>
      </c>
      <c r="E3855" t="s">
        <v>16846</v>
      </c>
      <c r="F3855" s="2">
        <v>3.5640000000000001</v>
      </c>
    </row>
    <row r="3856" spans="1:6" x14ac:dyDescent="0.35">
      <c r="A3856" t="s">
        <v>11900</v>
      </c>
      <c r="B3856" t="s">
        <v>15665</v>
      </c>
      <c r="C3856" t="s">
        <v>15849</v>
      </c>
      <c r="D3856" t="s">
        <v>16334</v>
      </c>
      <c r="E3856" t="s">
        <v>16847</v>
      </c>
      <c r="F3856" s="2">
        <v>823.96</v>
      </c>
    </row>
    <row r="3857" spans="1:6" x14ac:dyDescent="0.35">
      <c r="A3857" t="s">
        <v>11900</v>
      </c>
      <c r="B3857" t="s">
        <v>15665</v>
      </c>
      <c r="C3857" t="s">
        <v>15849</v>
      </c>
      <c r="D3857" t="s">
        <v>16334</v>
      </c>
      <c r="E3857" t="s">
        <v>16846</v>
      </c>
      <c r="F3857" s="2">
        <v>10.272</v>
      </c>
    </row>
    <row r="3858" spans="1:6" x14ac:dyDescent="0.35">
      <c r="A3858" t="s">
        <v>11901</v>
      </c>
      <c r="B3858" t="s">
        <v>15650</v>
      </c>
      <c r="C3858" t="s">
        <v>16174</v>
      </c>
      <c r="D3858" t="s">
        <v>16345</v>
      </c>
      <c r="E3858" t="s">
        <v>16847</v>
      </c>
      <c r="F3858" s="2">
        <v>447.94400000000002</v>
      </c>
    </row>
    <row r="3859" spans="1:6" x14ac:dyDescent="0.35">
      <c r="A3859" t="s">
        <v>11902</v>
      </c>
      <c r="B3859" t="s">
        <v>15455</v>
      </c>
      <c r="C3859" t="s">
        <v>15819</v>
      </c>
      <c r="D3859" t="s">
        <v>16339</v>
      </c>
      <c r="E3859" t="s">
        <v>16845</v>
      </c>
      <c r="F3859" s="2">
        <v>480.96</v>
      </c>
    </row>
    <row r="3860" spans="1:6" x14ac:dyDescent="0.35">
      <c r="A3860" t="s">
        <v>11902</v>
      </c>
      <c r="B3860" t="s">
        <v>15455</v>
      </c>
      <c r="C3860" t="s">
        <v>15819</v>
      </c>
      <c r="D3860" t="s">
        <v>16339</v>
      </c>
      <c r="E3860" t="s">
        <v>16847</v>
      </c>
      <c r="F3860" s="2">
        <v>124.792</v>
      </c>
    </row>
    <row r="3861" spans="1:6" x14ac:dyDescent="0.35">
      <c r="A3861" t="s">
        <v>11903</v>
      </c>
      <c r="B3861" t="s">
        <v>15724</v>
      </c>
      <c r="C3861" t="s">
        <v>15978</v>
      </c>
      <c r="D3861" t="s">
        <v>16338</v>
      </c>
      <c r="E3861" t="s">
        <v>16846</v>
      </c>
      <c r="F3861" s="2">
        <v>40.176000000000002</v>
      </c>
    </row>
    <row r="3862" spans="1:6" x14ac:dyDescent="0.35">
      <c r="A3862" t="s">
        <v>11903</v>
      </c>
      <c r="B3862" t="s">
        <v>15724</v>
      </c>
      <c r="C3862" t="s">
        <v>15978</v>
      </c>
      <c r="D3862" t="s">
        <v>16338</v>
      </c>
      <c r="E3862" t="s">
        <v>16846</v>
      </c>
      <c r="F3862" s="2">
        <v>10.896000000000001</v>
      </c>
    </row>
    <row r="3863" spans="1:6" x14ac:dyDescent="0.35">
      <c r="A3863" t="s">
        <v>11904</v>
      </c>
      <c r="B3863" t="s">
        <v>15199</v>
      </c>
      <c r="C3863" t="s">
        <v>15867</v>
      </c>
      <c r="D3863" t="s">
        <v>16329</v>
      </c>
      <c r="E3863" t="s">
        <v>16846</v>
      </c>
      <c r="F3863" s="2">
        <v>10.64</v>
      </c>
    </row>
    <row r="3864" spans="1:6" x14ac:dyDescent="0.35">
      <c r="A3864" t="s">
        <v>11905</v>
      </c>
      <c r="B3864" t="s">
        <v>15066</v>
      </c>
      <c r="C3864" t="s">
        <v>16175</v>
      </c>
      <c r="D3864" t="s">
        <v>16339</v>
      </c>
      <c r="E3864" t="s">
        <v>16845</v>
      </c>
      <c r="F3864" s="2">
        <v>151.96</v>
      </c>
    </row>
    <row r="3865" spans="1:6" x14ac:dyDescent="0.35">
      <c r="A3865" t="s">
        <v>11906</v>
      </c>
      <c r="B3865" t="s">
        <v>15547</v>
      </c>
      <c r="C3865" t="s">
        <v>15805</v>
      </c>
      <c r="D3865" t="s">
        <v>16329</v>
      </c>
      <c r="E3865" t="s">
        <v>16847</v>
      </c>
      <c r="F3865" s="2" t="s">
        <v>16898</v>
      </c>
    </row>
    <row r="3866" spans="1:6" x14ac:dyDescent="0.35">
      <c r="A3866" t="s">
        <v>11907</v>
      </c>
      <c r="B3866" t="s">
        <v>15257</v>
      </c>
      <c r="C3866" t="s">
        <v>15901</v>
      </c>
      <c r="D3866" t="s">
        <v>16337</v>
      </c>
      <c r="E3866" t="s">
        <v>16847</v>
      </c>
      <c r="F3866" s="2">
        <v>155.34</v>
      </c>
    </row>
    <row r="3867" spans="1:6" x14ac:dyDescent="0.35">
      <c r="A3867" t="s">
        <v>11908</v>
      </c>
      <c r="B3867" t="s">
        <v>15286</v>
      </c>
      <c r="C3867" t="s">
        <v>15867</v>
      </c>
      <c r="D3867" t="s">
        <v>16329</v>
      </c>
      <c r="E3867" t="s">
        <v>16847</v>
      </c>
      <c r="F3867" s="2">
        <v>148.32</v>
      </c>
    </row>
    <row r="3868" spans="1:6" x14ac:dyDescent="0.35">
      <c r="A3868" t="s">
        <v>11908</v>
      </c>
      <c r="B3868" t="s">
        <v>15286</v>
      </c>
      <c r="C3868" t="s">
        <v>15867</v>
      </c>
      <c r="D3868" t="s">
        <v>16329</v>
      </c>
      <c r="E3868" t="s">
        <v>16845</v>
      </c>
      <c r="F3868" s="2">
        <v>240.78399999999999</v>
      </c>
    </row>
    <row r="3869" spans="1:6" x14ac:dyDescent="0.35">
      <c r="A3869" t="s">
        <v>11908</v>
      </c>
      <c r="B3869" t="s">
        <v>15286</v>
      </c>
      <c r="C3869" t="s">
        <v>15867</v>
      </c>
      <c r="D3869" t="s">
        <v>16329</v>
      </c>
      <c r="E3869" t="s">
        <v>16845</v>
      </c>
      <c r="F3869" s="2">
        <v>191.96799999999999</v>
      </c>
    </row>
    <row r="3870" spans="1:6" x14ac:dyDescent="0.35">
      <c r="A3870" t="s">
        <v>11908</v>
      </c>
      <c r="B3870" t="s">
        <v>15286</v>
      </c>
      <c r="C3870" t="s">
        <v>15867</v>
      </c>
      <c r="D3870" t="s">
        <v>16329</v>
      </c>
      <c r="E3870" t="s">
        <v>16846</v>
      </c>
      <c r="F3870" s="2">
        <v>11.56</v>
      </c>
    </row>
    <row r="3871" spans="1:6" x14ac:dyDescent="0.35">
      <c r="A3871" t="s">
        <v>11908</v>
      </c>
      <c r="B3871" t="s">
        <v>15286</v>
      </c>
      <c r="C3871" t="s">
        <v>15867</v>
      </c>
      <c r="D3871" t="s">
        <v>16329</v>
      </c>
      <c r="E3871" t="s">
        <v>16846</v>
      </c>
      <c r="F3871" s="2">
        <v>11.8</v>
      </c>
    </row>
    <row r="3872" spans="1:6" x14ac:dyDescent="0.35">
      <c r="A3872" t="s">
        <v>11908</v>
      </c>
      <c r="B3872" t="s">
        <v>15286</v>
      </c>
      <c r="C3872" t="s">
        <v>15867</v>
      </c>
      <c r="D3872" t="s">
        <v>16558</v>
      </c>
      <c r="E3872" t="s">
        <v>16845</v>
      </c>
      <c r="F3872" s="2">
        <v>842.35199999999998</v>
      </c>
    </row>
    <row r="3873" spans="1:6" x14ac:dyDescent="0.35">
      <c r="A3873" t="s">
        <v>11909</v>
      </c>
      <c r="B3873" t="s">
        <v>15665</v>
      </c>
      <c r="C3873" t="s">
        <v>16068</v>
      </c>
      <c r="D3873" t="s">
        <v>16342</v>
      </c>
      <c r="E3873" t="s">
        <v>16846</v>
      </c>
      <c r="F3873" s="2">
        <v>23.472000000000001</v>
      </c>
    </row>
    <row r="3874" spans="1:6" x14ac:dyDescent="0.35">
      <c r="A3874" t="s">
        <v>11909</v>
      </c>
      <c r="B3874" t="s">
        <v>15665</v>
      </c>
      <c r="C3874" t="s">
        <v>16068</v>
      </c>
      <c r="D3874" t="s">
        <v>16342</v>
      </c>
      <c r="E3874" t="s">
        <v>16846</v>
      </c>
      <c r="F3874" s="2">
        <v>86.058000000000007</v>
      </c>
    </row>
    <row r="3875" spans="1:6" x14ac:dyDescent="0.35">
      <c r="A3875" t="s">
        <v>11909</v>
      </c>
      <c r="B3875" t="s">
        <v>15665</v>
      </c>
      <c r="C3875" t="s">
        <v>16068</v>
      </c>
      <c r="D3875" t="s">
        <v>16342</v>
      </c>
      <c r="E3875" t="s">
        <v>16847</v>
      </c>
      <c r="F3875" s="2">
        <v>108.78400000000001</v>
      </c>
    </row>
    <row r="3876" spans="1:6" x14ac:dyDescent="0.35">
      <c r="A3876" t="s">
        <v>11909</v>
      </c>
      <c r="B3876" t="s">
        <v>15665</v>
      </c>
      <c r="C3876" t="s">
        <v>16068</v>
      </c>
      <c r="D3876" t="s">
        <v>16342</v>
      </c>
      <c r="E3876" t="s">
        <v>16846</v>
      </c>
      <c r="F3876" s="2">
        <v>10.272</v>
      </c>
    </row>
    <row r="3877" spans="1:6" x14ac:dyDescent="0.35">
      <c r="A3877" t="s">
        <v>11910</v>
      </c>
      <c r="B3877" t="s">
        <v>15216</v>
      </c>
      <c r="C3877" t="s">
        <v>15864</v>
      </c>
      <c r="D3877" t="s">
        <v>16330</v>
      </c>
      <c r="E3877" t="s">
        <v>16846</v>
      </c>
      <c r="F3877" s="2">
        <v>38.19</v>
      </c>
    </row>
    <row r="3878" spans="1:6" x14ac:dyDescent="0.35">
      <c r="A3878" t="s">
        <v>11911</v>
      </c>
      <c r="B3878" t="s">
        <v>15193</v>
      </c>
      <c r="C3878" t="s">
        <v>15824</v>
      </c>
      <c r="D3878" t="s">
        <v>16339</v>
      </c>
      <c r="E3878" t="s">
        <v>16846</v>
      </c>
      <c r="F3878" s="2">
        <v>49.631999999999998</v>
      </c>
    </row>
    <row r="3879" spans="1:6" x14ac:dyDescent="0.35">
      <c r="A3879" t="s">
        <v>11911</v>
      </c>
      <c r="B3879" t="s">
        <v>15193</v>
      </c>
      <c r="C3879" t="s">
        <v>15824</v>
      </c>
      <c r="D3879" t="s">
        <v>16339</v>
      </c>
      <c r="E3879" t="s">
        <v>16846</v>
      </c>
      <c r="F3879" s="2">
        <v>52.095999999999997</v>
      </c>
    </row>
    <row r="3880" spans="1:6" x14ac:dyDescent="0.35">
      <c r="A3880" t="s">
        <v>11912</v>
      </c>
      <c r="B3880" t="s">
        <v>15728</v>
      </c>
      <c r="C3880" t="s">
        <v>15820</v>
      </c>
      <c r="D3880" t="s">
        <v>16340</v>
      </c>
      <c r="E3880" t="s">
        <v>16846</v>
      </c>
      <c r="F3880" s="2">
        <v>9.5679999999999996</v>
      </c>
    </row>
    <row r="3881" spans="1:6" x14ac:dyDescent="0.35">
      <c r="A3881" t="s">
        <v>11912</v>
      </c>
      <c r="B3881" t="s">
        <v>15728</v>
      </c>
      <c r="C3881" t="s">
        <v>15820</v>
      </c>
      <c r="D3881" t="s">
        <v>16340</v>
      </c>
      <c r="E3881" t="s">
        <v>16846</v>
      </c>
      <c r="F3881" s="2">
        <v>82.367999999999995</v>
      </c>
    </row>
    <row r="3882" spans="1:6" x14ac:dyDescent="0.35">
      <c r="A3882" t="s">
        <v>11912</v>
      </c>
      <c r="B3882" t="s">
        <v>15728</v>
      </c>
      <c r="C3882" t="s">
        <v>15820</v>
      </c>
      <c r="D3882" t="s">
        <v>16340</v>
      </c>
      <c r="E3882" t="s">
        <v>16845</v>
      </c>
      <c r="F3882" s="2">
        <v>364.70400000000001</v>
      </c>
    </row>
    <row r="3883" spans="1:6" x14ac:dyDescent="0.35">
      <c r="A3883" t="s">
        <v>11912</v>
      </c>
      <c r="B3883" t="s">
        <v>15728</v>
      </c>
      <c r="C3883" t="s">
        <v>15820</v>
      </c>
      <c r="D3883" t="s">
        <v>16340</v>
      </c>
      <c r="E3883" t="s">
        <v>16845</v>
      </c>
      <c r="F3883" s="2">
        <v>40.256</v>
      </c>
    </row>
    <row r="3884" spans="1:6" x14ac:dyDescent="0.35">
      <c r="A3884" t="s">
        <v>11913</v>
      </c>
      <c r="B3884" t="s">
        <v>15698</v>
      </c>
      <c r="C3884" t="s">
        <v>16086</v>
      </c>
      <c r="D3884" t="s">
        <v>16342</v>
      </c>
      <c r="E3884" t="s">
        <v>16846</v>
      </c>
      <c r="F3884" s="2">
        <v>4.3680000000000003</v>
      </c>
    </row>
    <row r="3885" spans="1:6" x14ac:dyDescent="0.35">
      <c r="A3885" t="s">
        <v>11914</v>
      </c>
      <c r="B3885" t="s">
        <v>15246</v>
      </c>
      <c r="C3885" t="s">
        <v>15819</v>
      </c>
      <c r="D3885" t="s">
        <v>16339</v>
      </c>
      <c r="E3885" t="s">
        <v>16846</v>
      </c>
      <c r="F3885" s="2">
        <v>12.128</v>
      </c>
    </row>
    <row r="3886" spans="1:6" x14ac:dyDescent="0.35">
      <c r="A3886" t="s">
        <v>11915</v>
      </c>
      <c r="B3886" t="s">
        <v>15117</v>
      </c>
      <c r="C3886" t="s">
        <v>15838</v>
      </c>
      <c r="D3886" t="s">
        <v>16337</v>
      </c>
      <c r="E3886" t="s">
        <v>16847</v>
      </c>
      <c r="F3886" s="2">
        <v>134.85</v>
      </c>
    </row>
    <row r="3887" spans="1:6" x14ac:dyDescent="0.35">
      <c r="A3887" t="s">
        <v>11916</v>
      </c>
      <c r="B3887" t="s">
        <v>15651</v>
      </c>
      <c r="C3887" t="s">
        <v>15982</v>
      </c>
      <c r="D3887" t="s">
        <v>16353</v>
      </c>
      <c r="E3887" t="s">
        <v>16846</v>
      </c>
      <c r="F3887" s="2">
        <v>8.56</v>
      </c>
    </row>
    <row r="3888" spans="1:6" x14ac:dyDescent="0.35">
      <c r="A3888" t="s">
        <v>11916</v>
      </c>
      <c r="B3888" t="s">
        <v>15651</v>
      </c>
      <c r="C3888" t="s">
        <v>15982</v>
      </c>
      <c r="D3888" t="s">
        <v>16353</v>
      </c>
      <c r="E3888" t="s">
        <v>16847</v>
      </c>
      <c r="F3888" s="2">
        <v>239.97</v>
      </c>
    </row>
    <row r="3889" spans="1:6" x14ac:dyDescent="0.35">
      <c r="A3889" t="s">
        <v>11916</v>
      </c>
      <c r="B3889" t="s">
        <v>15651</v>
      </c>
      <c r="C3889" t="s">
        <v>15982</v>
      </c>
      <c r="D3889" t="s">
        <v>16353</v>
      </c>
      <c r="E3889" t="s">
        <v>16846</v>
      </c>
      <c r="F3889" s="2">
        <v>356.94</v>
      </c>
    </row>
    <row r="3890" spans="1:6" x14ac:dyDescent="0.35">
      <c r="A3890" t="s">
        <v>11917</v>
      </c>
      <c r="B3890" t="s">
        <v>15137</v>
      </c>
      <c r="C3890" t="s">
        <v>15798</v>
      </c>
      <c r="D3890" t="s">
        <v>16329</v>
      </c>
      <c r="E3890" t="s">
        <v>16847</v>
      </c>
      <c r="F3890" s="2">
        <v>659.9</v>
      </c>
    </row>
    <row r="3891" spans="1:6" x14ac:dyDescent="0.35">
      <c r="A3891" t="s">
        <v>11917</v>
      </c>
      <c r="B3891" t="s">
        <v>15137</v>
      </c>
      <c r="C3891" t="s">
        <v>15798</v>
      </c>
      <c r="D3891" t="s">
        <v>16329</v>
      </c>
      <c r="E3891" t="s">
        <v>16845</v>
      </c>
      <c r="F3891" s="2">
        <v>1684.752</v>
      </c>
    </row>
    <row r="3892" spans="1:6" x14ac:dyDescent="0.35">
      <c r="A3892" t="s">
        <v>11917</v>
      </c>
      <c r="B3892" t="s">
        <v>15137</v>
      </c>
      <c r="C3892" t="s">
        <v>15798</v>
      </c>
      <c r="D3892" t="s">
        <v>16329</v>
      </c>
      <c r="E3892" t="s">
        <v>16847</v>
      </c>
      <c r="F3892" s="2">
        <v>559.91999999999996</v>
      </c>
    </row>
    <row r="3893" spans="1:6" x14ac:dyDescent="0.35">
      <c r="A3893" t="s">
        <v>11918</v>
      </c>
      <c r="B3893" t="s">
        <v>15478</v>
      </c>
      <c r="C3893" t="s">
        <v>15809</v>
      </c>
      <c r="D3893" t="s">
        <v>16559</v>
      </c>
      <c r="E3893" t="s">
        <v>16847</v>
      </c>
      <c r="F3893" s="2">
        <v>279.94400000000002</v>
      </c>
    </row>
    <row r="3894" spans="1:6" x14ac:dyDescent="0.35">
      <c r="A3894" t="s">
        <v>11919</v>
      </c>
      <c r="B3894" t="s">
        <v>15683</v>
      </c>
      <c r="C3894" t="s">
        <v>16145</v>
      </c>
      <c r="D3894" t="s">
        <v>16339</v>
      </c>
      <c r="E3894" t="s">
        <v>16846</v>
      </c>
      <c r="F3894" s="2">
        <v>9.98</v>
      </c>
    </row>
    <row r="3895" spans="1:6" x14ac:dyDescent="0.35">
      <c r="A3895" t="s">
        <v>11920</v>
      </c>
      <c r="B3895" t="s">
        <v>15323</v>
      </c>
      <c r="C3895" t="s">
        <v>16176</v>
      </c>
      <c r="D3895" t="s">
        <v>16364</v>
      </c>
      <c r="E3895" t="s">
        <v>16847</v>
      </c>
      <c r="F3895" s="2">
        <v>48.9</v>
      </c>
    </row>
    <row r="3896" spans="1:6" x14ac:dyDescent="0.35">
      <c r="A3896" t="s">
        <v>11921</v>
      </c>
      <c r="B3896" t="s">
        <v>15107</v>
      </c>
      <c r="C3896" t="s">
        <v>15849</v>
      </c>
      <c r="D3896" t="s">
        <v>16334</v>
      </c>
      <c r="E3896" t="s">
        <v>16846</v>
      </c>
      <c r="F3896" s="2">
        <v>3.552</v>
      </c>
    </row>
    <row r="3897" spans="1:6" x14ac:dyDescent="0.35">
      <c r="A3897" t="s">
        <v>11921</v>
      </c>
      <c r="B3897" t="s">
        <v>15107</v>
      </c>
      <c r="C3897" t="s">
        <v>15849</v>
      </c>
      <c r="D3897" t="s">
        <v>16334</v>
      </c>
      <c r="E3897" t="s">
        <v>16846</v>
      </c>
      <c r="F3897" s="2">
        <v>15.552</v>
      </c>
    </row>
    <row r="3898" spans="1:6" x14ac:dyDescent="0.35">
      <c r="A3898" t="s">
        <v>11922</v>
      </c>
      <c r="B3898" t="s">
        <v>15565</v>
      </c>
      <c r="C3898" t="s">
        <v>16177</v>
      </c>
      <c r="D3898" t="s">
        <v>16334</v>
      </c>
      <c r="E3898" t="s">
        <v>16846</v>
      </c>
      <c r="F3898" s="2">
        <v>2.3679999999999999</v>
      </c>
    </row>
    <row r="3899" spans="1:6" x14ac:dyDescent="0.35">
      <c r="A3899" t="s">
        <v>11923</v>
      </c>
      <c r="B3899" t="s">
        <v>15133</v>
      </c>
      <c r="C3899" t="s">
        <v>15964</v>
      </c>
      <c r="D3899" t="s">
        <v>16347</v>
      </c>
      <c r="E3899" t="s">
        <v>16847</v>
      </c>
      <c r="F3899" s="2">
        <v>127.98399999999999</v>
      </c>
    </row>
    <row r="3900" spans="1:6" x14ac:dyDescent="0.35">
      <c r="A3900" t="s">
        <v>11924</v>
      </c>
      <c r="B3900" t="s">
        <v>15249</v>
      </c>
      <c r="C3900" t="s">
        <v>16178</v>
      </c>
      <c r="D3900" t="s">
        <v>16334</v>
      </c>
      <c r="E3900" t="s">
        <v>16846</v>
      </c>
      <c r="F3900" s="2">
        <v>10.368</v>
      </c>
    </row>
    <row r="3901" spans="1:6" x14ac:dyDescent="0.35">
      <c r="A3901" t="s">
        <v>11925</v>
      </c>
      <c r="B3901" t="s">
        <v>15071</v>
      </c>
      <c r="C3901" t="s">
        <v>15807</v>
      </c>
      <c r="D3901" t="s">
        <v>16333</v>
      </c>
      <c r="E3901" t="s">
        <v>16847</v>
      </c>
      <c r="F3901" s="2">
        <v>47.984000000000002</v>
      </c>
    </row>
    <row r="3902" spans="1:6" x14ac:dyDescent="0.35">
      <c r="A3902" t="s">
        <v>11926</v>
      </c>
      <c r="B3902" t="s">
        <v>15041</v>
      </c>
      <c r="C3902" t="s">
        <v>15798</v>
      </c>
      <c r="D3902" t="s">
        <v>16329</v>
      </c>
      <c r="E3902" t="s">
        <v>16846</v>
      </c>
      <c r="F3902" s="2">
        <v>270.33999999999997</v>
      </c>
    </row>
    <row r="3903" spans="1:6" x14ac:dyDescent="0.35">
      <c r="A3903" t="s">
        <v>11927</v>
      </c>
      <c r="B3903" t="s">
        <v>15729</v>
      </c>
      <c r="C3903" t="s">
        <v>15807</v>
      </c>
      <c r="D3903" t="s">
        <v>16333</v>
      </c>
      <c r="E3903" t="s">
        <v>16846</v>
      </c>
      <c r="F3903" s="2">
        <v>98.111999999999995</v>
      </c>
    </row>
    <row r="3904" spans="1:6" x14ac:dyDescent="0.35">
      <c r="A3904" t="s">
        <v>11927</v>
      </c>
      <c r="B3904" t="s">
        <v>15729</v>
      </c>
      <c r="C3904" t="s">
        <v>15807</v>
      </c>
      <c r="D3904" t="s">
        <v>16333</v>
      </c>
      <c r="E3904" t="s">
        <v>16846</v>
      </c>
      <c r="F3904" s="2">
        <v>563.80799999999999</v>
      </c>
    </row>
    <row r="3905" spans="1:6" x14ac:dyDescent="0.35">
      <c r="A3905" t="s">
        <v>11927</v>
      </c>
      <c r="B3905" t="s">
        <v>15729</v>
      </c>
      <c r="C3905" t="s">
        <v>15807</v>
      </c>
      <c r="D3905" t="s">
        <v>16333</v>
      </c>
      <c r="E3905" t="s">
        <v>16846</v>
      </c>
      <c r="F3905" s="2">
        <v>10.428000000000001</v>
      </c>
    </row>
    <row r="3906" spans="1:6" x14ac:dyDescent="0.35">
      <c r="A3906" t="s">
        <v>11927</v>
      </c>
      <c r="B3906" t="s">
        <v>15729</v>
      </c>
      <c r="C3906" t="s">
        <v>15807</v>
      </c>
      <c r="D3906" t="s">
        <v>16333</v>
      </c>
      <c r="E3906" t="s">
        <v>16845</v>
      </c>
      <c r="F3906" s="2">
        <v>547.13599999999997</v>
      </c>
    </row>
    <row r="3907" spans="1:6" x14ac:dyDescent="0.35">
      <c r="A3907" t="s">
        <v>11927</v>
      </c>
      <c r="B3907" t="s">
        <v>15729</v>
      </c>
      <c r="C3907" t="s">
        <v>15807</v>
      </c>
      <c r="D3907" t="s">
        <v>16333</v>
      </c>
      <c r="E3907" t="s">
        <v>16847</v>
      </c>
      <c r="F3907" s="2">
        <v>14.85</v>
      </c>
    </row>
    <row r="3908" spans="1:6" x14ac:dyDescent="0.35">
      <c r="A3908" t="s">
        <v>11927</v>
      </c>
      <c r="B3908" t="s">
        <v>15729</v>
      </c>
      <c r="C3908" t="s">
        <v>15807</v>
      </c>
      <c r="D3908" t="s">
        <v>16333</v>
      </c>
      <c r="E3908" t="s">
        <v>16847</v>
      </c>
      <c r="F3908" s="2">
        <v>41.988</v>
      </c>
    </row>
    <row r="3909" spans="1:6" x14ac:dyDescent="0.35">
      <c r="A3909" t="s">
        <v>11927</v>
      </c>
      <c r="B3909" t="s">
        <v>15729</v>
      </c>
      <c r="C3909" t="s">
        <v>15807</v>
      </c>
      <c r="D3909" t="s">
        <v>16333</v>
      </c>
      <c r="E3909" t="s">
        <v>16845</v>
      </c>
      <c r="F3909" s="2">
        <v>7.5839999999999996</v>
      </c>
    </row>
    <row r="3910" spans="1:6" x14ac:dyDescent="0.35">
      <c r="A3910" t="s">
        <v>11927</v>
      </c>
      <c r="B3910" t="s">
        <v>15729</v>
      </c>
      <c r="C3910" t="s">
        <v>15807</v>
      </c>
      <c r="D3910" t="s">
        <v>16333</v>
      </c>
      <c r="E3910" t="s">
        <v>16845</v>
      </c>
      <c r="F3910" s="2">
        <v>352.45</v>
      </c>
    </row>
    <row r="3911" spans="1:6" x14ac:dyDescent="0.35">
      <c r="A3911" t="s">
        <v>11928</v>
      </c>
      <c r="B3911" t="s">
        <v>15459</v>
      </c>
      <c r="C3911" t="s">
        <v>16149</v>
      </c>
      <c r="D3911" t="s">
        <v>16334</v>
      </c>
      <c r="E3911" t="s">
        <v>16847</v>
      </c>
      <c r="F3911" s="2">
        <v>470.37599999999998</v>
      </c>
    </row>
    <row r="3912" spans="1:6" x14ac:dyDescent="0.35">
      <c r="A3912" t="s">
        <v>11929</v>
      </c>
      <c r="B3912" t="s">
        <v>15156</v>
      </c>
      <c r="C3912" t="s">
        <v>15817</v>
      </c>
      <c r="D3912" t="s">
        <v>16338</v>
      </c>
      <c r="E3912" t="s">
        <v>16846</v>
      </c>
      <c r="F3912" s="2">
        <v>19.440000000000001</v>
      </c>
    </row>
    <row r="3913" spans="1:6" x14ac:dyDescent="0.35">
      <c r="A3913" t="s">
        <v>11929</v>
      </c>
      <c r="B3913" t="s">
        <v>15156</v>
      </c>
      <c r="C3913" t="s">
        <v>15817</v>
      </c>
      <c r="D3913" t="s">
        <v>16338</v>
      </c>
      <c r="E3913" t="s">
        <v>16845</v>
      </c>
      <c r="F3913" s="2">
        <v>9.82</v>
      </c>
    </row>
    <row r="3914" spans="1:6" x14ac:dyDescent="0.35">
      <c r="A3914" t="s">
        <v>11930</v>
      </c>
      <c r="B3914" t="s">
        <v>15590</v>
      </c>
      <c r="C3914" t="s">
        <v>15839</v>
      </c>
      <c r="D3914" t="s">
        <v>16340</v>
      </c>
      <c r="E3914" t="s">
        <v>16845</v>
      </c>
      <c r="F3914" s="2">
        <v>801.6</v>
      </c>
    </row>
    <row r="3915" spans="1:6" x14ac:dyDescent="0.35">
      <c r="A3915" t="s">
        <v>11930</v>
      </c>
      <c r="B3915" t="s">
        <v>15590</v>
      </c>
      <c r="C3915" t="s">
        <v>15839</v>
      </c>
      <c r="D3915" t="s">
        <v>16560</v>
      </c>
      <c r="E3915" t="s">
        <v>16845</v>
      </c>
      <c r="F3915" s="2">
        <v>161.56800000000001</v>
      </c>
    </row>
    <row r="3916" spans="1:6" x14ac:dyDescent="0.35">
      <c r="A3916" t="s">
        <v>11930</v>
      </c>
      <c r="B3916" t="s">
        <v>15590</v>
      </c>
      <c r="C3916" t="s">
        <v>15839</v>
      </c>
      <c r="D3916" t="s">
        <v>16340</v>
      </c>
      <c r="E3916" t="s">
        <v>16846</v>
      </c>
      <c r="F3916" s="2">
        <v>16.096</v>
      </c>
    </row>
    <row r="3917" spans="1:6" x14ac:dyDescent="0.35">
      <c r="A3917" t="s">
        <v>11930</v>
      </c>
      <c r="B3917" t="s">
        <v>15590</v>
      </c>
      <c r="C3917" t="s">
        <v>15839</v>
      </c>
      <c r="D3917" t="s">
        <v>16340</v>
      </c>
      <c r="E3917" t="s">
        <v>16846</v>
      </c>
      <c r="F3917" s="2">
        <v>7.6559999999999997</v>
      </c>
    </row>
    <row r="3918" spans="1:6" x14ac:dyDescent="0.35">
      <c r="A3918" t="s">
        <v>11930</v>
      </c>
      <c r="B3918" t="s">
        <v>15590</v>
      </c>
      <c r="C3918" t="s">
        <v>15839</v>
      </c>
      <c r="D3918" t="s">
        <v>16340</v>
      </c>
      <c r="E3918" t="s">
        <v>16845</v>
      </c>
      <c r="F3918" s="2">
        <v>311.976</v>
      </c>
    </row>
    <row r="3919" spans="1:6" x14ac:dyDescent="0.35">
      <c r="A3919" t="s">
        <v>11931</v>
      </c>
      <c r="B3919" t="s">
        <v>15474</v>
      </c>
      <c r="C3919" t="s">
        <v>16066</v>
      </c>
      <c r="D3919" t="s">
        <v>16351</v>
      </c>
      <c r="E3919" t="s">
        <v>16846</v>
      </c>
      <c r="F3919" s="2">
        <v>61.68</v>
      </c>
    </row>
    <row r="3920" spans="1:6" x14ac:dyDescent="0.35">
      <c r="A3920" t="s">
        <v>11931</v>
      </c>
      <c r="B3920" t="s">
        <v>15474</v>
      </c>
      <c r="C3920" t="s">
        <v>16066</v>
      </c>
      <c r="D3920" t="s">
        <v>16351</v>
      </c>
      <c r="E3920" t="s">
        <v>16846</v>
      </c>
      <c r="F3920" s="2">
        <v>63.96</v>
      </c>
    </row>
    <row r="3921" spans="1:6" x14ac:dyDescent="0.35">
      <c r="A3921" t="s">
        <v>11932</v>
      </c>
      <c r="B3921" t="s">
        <v>15292</v>
      </c>
      <c r="C3921" t="s">
        <v>15819</v>
      </c>
      <c r="D3921" t="s">
        <v>16339</v>
      </c>
      <c r="E3921" t="s">
        <v>16847</v>
      </c>
      <c r="F3921" s="2">
        <v>359.976</v>
      </c>
    </row>
    <row r="3922" spans="1:6" x14ac:dyDescent="0.35">
      <c r="A3922" t="s">
        <v>11933</v>
      </c>
      <c r="B3922" t="s">
        <v>15257</v>
      </c>
      <c r="C3922" t="s">
        <v>15819</v>
      </c>
      <c r="D3922" t="s">
        <v>16339</v>
      </c>
      <c r="E3922" t="s">
        <v>16846</v>
      </c>
      <c r="F3922" s="2">
        <v>25.344000000000001</v>
      </c>
    </row>
    <row r="3923" spans="1:6" x14ac:dyDescent="0.35">
      <c r="A3923" t="s">
        <v>11933</v>
      </c>
      <c r="B3923" t="s">
        <v>15257</v>
      </c>
      <c r="C3923" t="s">
        <v>15819</v>
      </c>
      <c r="D3923" t="s">
        <v>16339</v>
      </c>
      <c r="E3923" t="s">
        <v>16846</v>
      </c>
      <c r="F3923" s="2">
        <v>26.72</v>
      </c>
    </row>
    <row r="3924" spans="1:6" x14ac:dyDescent="0.35">
      <c r="A3924" t="s">
        <v>11934</v>
      </c>
      <c r="B3924" t="s">
        <v>15206</v>
      </c>
      <c r="C3924" t="s">
        <v>15801</v>
      </c>
      <c r="D3924" t="s">
        <v>15973</v>
      </c>
      <c r="E3924" t="s">
        <v>16846</v>
      </c>
      <c r="F3924" s="2">
        <v>30.28</v>
      </c>
    </row>
    <row r="3925" spans="1:6" x14ac:dyDescent="0.35">
      <c r="A3925" t="s">
        <v>11934</v>
      </c>
      <c r="B3925" t="s">
        <v>15206</v>
      </c>
      <c r="C3925" t="s">
        <v>15801</v>
      </c>
      <c r="D3925" t="s">
        <v>15973</v>
      </c>
      <c r="E3925" t="s">
        <v>16846</v>
      </c>
      <c r="F3925" s="2">
        <v>57.93</v>
      </c>
    </row>
    <row r="3926" spans="1:6" x14ac:dyDescent="0.35">
      <c r="A3926" t="s">
        <v>11934</v>
      </c>
      <c r="B3926" t="s">
        <v>15206</v>
      </c>
      <c r="C3926" t="s">
        <v>15801</v>
      </c>
      <c r="D3926" t="s">
        <v>15973</v>
      </c>
      <c r="E3926" t="s">
        <v>16845</v>
      </c>
      <c r="F3926" s="2">
        <v>35.340000000000003</v>
      </c>
    </row>
    <row r="3927" spans="1:6" x14ac:dyDescent="0.35">
      <c r="A3927" t="s">
        <v>11934</v>
      </c>
      <c r="B3927" t="s">
        <v>15206</v>
      </c>
      <c r="C3927" t="s">
        <v>15801</v>
      </c>
      <c r="D3927" t="s">
        <v>15973</v>
      </c>
      <c r="E3927" t="s">
        <v>16846</v>
      </c>
      <c r="F3927" s="2">
        <v>137.24</v>
      </c>
    </row>
    <row r="3928" spans="1:6" x14ac:dyDescent="0.35">
      <c r="A3928" t="s">
        <v>11935</v>
      </c>
      <c r="B3928" t="s">
        <v>15369</v>
      </c>
      <c r="C3928" t="s">
        <v>15889</v>
      </c>
      <c r="D3928" t="s">
        <v>16334</v>
      </c>
      <c r="E3928" t="s">
        <v>16845</v>
      </c>
      <c r="F3928" s="2">
        <v>241.33199999999999</v>
      </c>
    </row>
    <row r="3929" spans="1:6" x14ac:dyDescent="0.35">
      <c r="A3929" t="s">
        <v>11935</v>
      </c>
      <c r="B3929" t="s">
        <v>15369</v>
      </c>
      <c r="C3929" t="s">
        <v>15889</v>
      </c>
      <c r="D3929" t="s">
        <v>16334</v>
      </c>
      <c r="E3929" t="s">
        <v>16846</v>
      </c>
      <c r="F3929" s="2">
        <v>5.1840000000000002</v>
      </c>
    </row>
    <row r="3930" spans="1:6" x14ac:dyDescent="0.35">
      <c r="A3930" t="s">
        <v>11935</v>
      </c>
      <c r="B3930" t="s">
        <v>15369</v>
      </c>
      <c r="C3930" t="s">
        <v>15889</v>
      </c>
      <c r="D3930" t="s">
        <v>16334</v>
      </c>
      <c r="E3930" t="s">
        <v>16846</v>
      </c>
      <c r="F3930" s="2">
        <v>145.54400000000001</v>
      </c>
    </row>
    <row r="3931" spans="1:6" x14ac:dyDescent="0.35">
      <c r="A3931" t="s">
        <v>11936</v>
      </c>
      <c r="B3931" t="s">
        <v>15504</v>
      </c>
      <c r="C3931" t="s">
        <v>15807</v>
      </c>
      <c r="D3931" t="s">
        <v>16333</v>
      </c>
      <c r="E3931" t="s">
        <v>16846</v>
      </c>
      <c r="F3931" s="2">
        <v>5.4720000000000004</v>
      </c>
    </row>
    <row r="3932" spans="1:6" x14ac:dyDescent="0.35">
      <c r="A3932" t="s">
        <v>11936</v>
      </c>
      <c r="B3932" t="s">
        <v>15504</v>
      </c>
      <c r="C3932" t="s">
        <v>15807</v>
      </c>
      <c r="D3932" t="s">
        <v>16333</v>
      </c>
      <c r="E3932" t="s">
        <v>16847</v>
      </c>
      <c r="F3932" s="2">
        <v>47.984000000000002</v>
      </c>
    </row>
    <row r="3933" spans="1:6" x14ac:dyDescent="0.35">
      <c r="A3933" t="s">
        <v>11937</v>
      </c>
      <c r="B3933" t="s">
        <v>15501</v>
      </c>
      <c r="C3933" t="s">
        <v>16126</v>
      </c>
      <c r="D3933" t="s">
        <v>16329</v>
      </c>
      <c r="E3933" t="s">
        <v>16846</v>
      </c>
      <c r="F3933" s="2">
        <v>9.4</v>
      </c>
    </row>
    <row r="3934" spans="1:6" x14ac:dyDescent="0.35">
      <c r="A3934" t="s">
        <v>11937</v>
      </c>
      <c r="B3934" t="s">
        <v>15501</v>
      </c>
      <c r="C3934" t="s">
        <v>16126</v>
      </c>
      <c r="D3934" t="s">
        <v>16329</v>
      </c>
      <c r="E3934" t="s">
        <v>16846</v>
      </c>
      <c r="F3934" s="2" t="s">
        <v>16899</v>
      </c>
    </row>
    <row r="3935" spans="1:6" x14ac:dyDescent="0.35">
      <c r="A3935" t="s">
        <v>11937</v>
      </c>
      <c r="B3935" t="s">
        <v>15501</v>
      </c>
      <c r="C3935" t="s">
        <v>16126</v>
      </c>
      <c r="D3935" t="s">
        <v>16329</v>
      </c>
      <c r="E3935" t="s">
        <v>16847</v>
      </c>
      <c r="F3935" s="2">
        <v>201.584</v>
      </c>
    </row>
    <row r="3936" spans="1:6" x14ac:dyDescent="0.35">
      <c r="A3936" t="s">
        <v>11938</v>
      </c>
      <c r="B3936" t="s">
        <v>15725</v>
      </c>
      <c r="C3936" t="s">
        <v>15852</v>
      </c>
      <c r="D3936" t="s">
        <v>16561</v>
      </c>
      <c r="E3936" t="s">
        <v>16846</v>
      </c>
      <c r="F3936" s="2">
        <v>28.751999999999999</v>
      </c>
    </row>
    <row r="3937" spans="1:6" x14ac:dyDescent="0.35">
      <c r="A3937" t="s">
        <v>11938</v>
      </c>
      <c r="B3937" t="s">
        <v>15725</v>
      </c>
      <c r="C3937" t="s">
        <v>15852</v>
      </c>
      <c r="D3937" t="s">
        <v>16334</v>
      </c>
      <c r="E3937" t="s">
        <v>16846</v>
      </c>
      <c r="F3937" s="2">
        <v>27.216000000000001</v>
      </c>
    </row>
    <row r="3938" spans="1:6" x14ac:dyDescent="0.35">
      <c r="A3938" t="s">
        <v>11938</v>
      </c>
      <c r="B3938" t="s">
        <v>15725</v>
      </c>
      <c r="C3938" t="s">
        <v>15852</v>
      </c>
      <c r="D3938" t="s">
        <v>16334</v>
      </c>
      <c r="E3938" t="s">
        <v>16845</v>
      </c>
      <c r="F3938" s="2">
        <v>197.37200000000001</v>
      </c>
    </row>
    <row r="3939" spans="1:6" x14ac:dyDescent="0.35">
      <c r="A3939" t="s">
        <v>11939</v>
      </c>
      <c r="B3939" t="s">
        <v>15712</v>
      </c>
      <c r="C3939" t="s">
        <v>16179</v>
      </c>
      <c r="D3939" t="s">
        <v>16337</v>
      </c>
      <c r="E3939" t="s">
        <v>16845</v>
      </c>
      <c r="F3939" s="2">
        <v>1424.9</v>
      </c>
    </row>
    <row r="3940" spans="1:6" x14ac:dyDescent="0.35">
      <c r="A3940" t="s">
        <v>11940</v>
      </c>
      <c r="B3940" t="s">
        <v>15362</v>
      </c>
      <c r="C3940" t="s">
        <v>15817</v>
      </c>
      <c r="D3940" t="s">
        <v>16338</v>
      </c>
      <c r="E3940" t="s">
        <v>16845</v>
      </c>
      <c r="F3940" s="2">
        <v>14.56</v>
      </c>
    </row>
    <row r="3941" spans="1:6" x14ac:dyDescent="0.35">
      <c r="A3941" t="s">
        <v>11940</v>
      </c>
      <c r="B3941" t="s">
        <v>15362</v>
      </c>
      <c r="C3941" t="s">
        <v>15817</v>
      </c>
      <c r="D3941" t="s">
        <v>16338</v>
      </c>
      <c r="E3941" t="s">
        <v>16846</v>
      </c>
      <c r="F3941" s="2">
        <v>3.048</v>
      </c>
    </row>
    <row r="3942" spans="1:6" x14ac:dyDescent="0.35">
      <c r="A3942" t="s">
        <v>11941</v>
      </c>
      <c r="B3942" t="s">
        <v>15017</v>
      </c>
      <c r="C3942" t="s">
        <v>15823</v>
      </c>
      <c r="D3942" t="s">
        <v>16342</v>
      </c>
      <c r="E3942" t="s">
        <v>16846</v>
      </c>
      <c r="F3942" s="2">
        <v>25.92</v>
      </c>
    </row>
    <row r="3943" spans="1:6" x14ac:dyDescent="0.35">
      <c r="A3943" t="s">
        <v>11942</v>
      </c>
      <c r="B3943" t="s">
        <v>15730</v>
      </c>
      <c r="C3943" t="s">
        <v>15995</v>
      </c>
      <c r="D3943" t="s">
        <v>16338</v>
      </c>
      <c r="E3943" t="s">
        <v>16846</v>
      </c>
      <c r="F3943" s="2">
        <v>835.17</v>
      </c>
    </row>
    <row r="3944" spans="1:6" x14ac:dyDescent="0.35">
      <c r="A3944" t="s">
        <v>11943</v>
      </c>
      <c r="B3944" t="s">
        <v>15161</v>
      </c>
      <c r="C3944" t="s">
        <v>15798</v>
      </c>
      <c r="D3944" t="s">
        <v>16329</v>
      </c>
      <c r="E3944" t="s">
        <v>16846</v>
      </c>
      <c r="F3944" s="2">
        <v>17.34</v>
      </c>
    </row>
    <row r="3945" spans="1:6" x14ac:dyDescent="0.35">
      <c r="A3945" t="s">
        <v>11944</v>
      </c>
      <c r="B3945" t="s">
        <v>15582</v>
      </c>
      <c r="C3945" t="s">
        <v>15985</v>
      </c>
      <c r="D3945" t="s">
        <v>16330</v>
      </c>
      <c r="E3945" t="s">
        <v>16846</v>
      </c>
      <c r="F3945" s="2">
        <v>44.384</v>
      </c>
    </row>
    <row r="3946" spans="1:6" x14ac:dyDescent="0.35">
      <c r="A3946" t="s">
        <v>11944</v>
      </c>
      <c r="B3946" t="s">
        <v>15582</v>
      </c>
      <c r="C3946" t="s">
        <v>15985</v>
      </c>
      <c r="D3946" t="s">
        <v>16330</v>
      </c>
      <c r="E3946" t="s">
        <v>16846</v>
      </c>
      <c r="F3946" s="2">
        <v>2.944</v>
      </c>
    </row>
    <row r="3947" spans="1:6" x14ac:dyDescent="0.35">
      <c r="A3947" t="s">
        <v>11945</v>
      </c>
      <c r="B3947" t="s">
        <v>15021</v>
      </c>
      <c r="C3947" t="s">
        <v>15842</v>
      </c>
      <c r="D3947" t="s">
        <v>16334</v>
      </c>
      <c r="E3947" t="s">
        <v>16846</v>
      </c>
      <c r="F3947" s="2">
        <v>6.3680000000000003</v>
      </c>
    </row>
    <row r="3948" spans="1:6" x14ac:dyDescent="0.35">
      <c r="A3948" t="s">
        <v>11945</v>
      </c>
      <c r="B3948" t="s">
        <v>15021</v>
      </c>
      <c r="C3948" t="s">
        <v>15842</v>
      </c>
      <c r="D3948" t="s">
        <v>16334</v>
      </c>
      <c r="E3948" t="s">
        <v>16846</v>
      </c>
      <c r="F3948" s="2">
        <v>48.847999999999999</v>
      </c>
    </row>
    <row r="3949" spans="1:6" x14ac:dyDescent="0.35">
      <c r="A3949" t="s">
        <v>11945</v>
      </c>
      <c r="B3949" t="s">
        <v>15021</v>
      </c>
      <c r="C3949" t="s">
        <v>15842</v>
      </c>
      <c r="D3949" t="s">
        <v>16334</v>
      </c>
      <c r="E3949" t="s">
        <v>16846</v>
      </c>
      <c r="F3949" s="2">
        <v>19.648</v>
      </c>
    </row>
    <row r="3950" spans="1:6" x14ac:dyDescent="0.35">
      <c r="A3950" t="s">
        <v>11945</v>
      </c>
      <c r="B3950" t="s">
        <v>15021</v>
      </c>
      <c r="C3950" t="s">
        <v>15842</v>
      </c>
      <c r="D3950" t="s">
        <v>16334</v>
      </c>
      <c r="E3950" t="s">
        <v>16845</v>
      </c>
      <c r="F3950" s="2">
        <v>255.108</v>
      </c>
    </row>
    <row r="3951" spans="1:6" x14ac:dyDescent="0.35">
      <c r="A3951" t="s">
        <v>11946</v>
      </c>
      <c r="B3951" t="s">
        <v>15377</v>
      </c>
      <c r="C3951" t="s">
        <v>16007</v>
      </c>
      <c r="D3951" t="s">
        <v>16338</v>
      </c>
      <c r="E3951" t="s">
        <v>16846</v>
      </c>
      <c r="F3951" s="2">
        <v>17.248000000000001</v>
      </c>
    </row>
    <row r="3952" spans="1:6" x14ac:dyDescent="0.35">
      <c r="A3952" t="s">
        <v>11947</v>
      </c>
      <c r="B3952" t="s">
        <v>15025</v>
      </c>
      <c r="C3952" t="s">
        <v>15857</v>
      </c>
      <c r="D3952" t="s">
        <v>16345</v>
      </c>
      <c r="E3952" t="s">
        <v>16847</v>
      </c>
      <c r="F3952" s="2">
        <v>159.98400000000001</v>
      </c>
    </row>
    <row r="3953" spans="1:6" x14ac:dyDescent="0.35">
      <c r="A3953" t="s">
        <v>11948</v>
      </c>
      <c r="B3953" t="s">
        <v>15187</v>
      </c>
      <c r="C3953" t="s">
        <v>15891</v>
      </c>
      <c r="D3953" t="s">
        <v>16352</v>
      </c>
      <c r="E3953" t="s">
        <v>16846</v>
      </c>
      <c r="F3953" s="2">
        <v>12.7</v>
      </c>
    </row>
    <row r="3954" spans="1:6" x14ac:dyDescent="0.35">
      <c r="A3954" t="s">
        <v>11949</v>
      </c>
      <c r="B3954" t="s">
        <v>15388</v>
      </c>
      <c r="C3954" t="s">
        <v>15863</v>
      </c>
      <c r="D3954" t="s">
        <v>16341</v>
      </c>
      <c r="E3954" t="s">
        <v>16845</v>
      </c>
      <c r="F3954" s="2">
        <v>5.47</v>
      </c>
    </row>
    <row r="3955" spans="1:6" x14ac:dyDescent="0.35">
      <c r="A3955" t="s">
        <v>11949</v>
      </c>
      <c r="B3955" t="s">
        <v>15388</v>
      </c>
      <c r="C3955" t="s">
        <v>15863</v>
      </c>
      <c r="D3955" t="s">
        <v>16341</v>
      </c>
      <c r="E3955" t="s">
        <v>16846</v>
      </c>
      <c r="F3955" s="2">
        <v>79.36</v>
      </c>
    </row>
    <row r="3956" spans="1:6" x14ac:dyDescent="0.35">
      <c r="A3956" t="s">
        <v>11950</v>
      </c>
      <c r="B3956" t="s">
        <v>15039</v>
      </c>
      <c r="C3956" t="s">
        <v>15805</v>
      </c>
      <c r="D3956" t="s">
        <v>16329</v>
      </c>
      <c r="E3956" t="s">
        <v>16845</v>
      </c>
      <c r="F3956" s="2">
        <v>22.14</v>
      </c>
    </row>
    <row r="3957" spans="1:6" x14ac:dyDescent="0.35">
      <c r="A3957" t="s">
        <v>11951</v>
      </c>
      <c r="B3957" t="s">
        <v>15185</v>
      </c>
      <c r="C3957" t="s">
        <v>16113</v>
      </c>
      <c r="D3957" t="s">
        <v>16342</v>
      </c>
      <c r="E3957" t="s">
        <v>16846</v>
      </c>
      <c r="F3957" s="2">
        <v>11.276999999999999</v>
      </c>
    </row>
    <row r="3958" spans="1:6" x14ac:dyDescent="0.35">
      <c r="A3958" t="s">
        <v>11951</v>
      </c>
      <c r="B3958" t="s">
        <v>15185</v>
      </c>
      <c r="C3958" t="s">
        <v>16113</v>
      </c>
      <c r="D3958" t="s">
        <v>16562</v>
      </c>
      <c r="E3958" t="s">
        <v>16846</v>
      </c>
      <c r="F3958" s="2">
        <v>4.4480000000000004</v>
      </c>
    </row>
    <row r="3959" spans="1:6" x14ac:dyDescent="0.35">
      <c r="A3959" t="s">
        <v>11951</v>
      </c>
      <c r="B3959" t="s">
        <v>15185</v>
      </c>
      <c r="C3959" t="s">
        <v>16113</v>
      </c>
      <c r="D3959" t="s">
        <v>16342</v>
      </c>
      <c r="E3959" t="s">
        <v>16845</v>
      </c>
      <c r="F3959" s="2">
        <v>44.76</v>
      </c>
    </row>
    <row r="3960" spans="1:6" x14ac:dyDescent="0.35">
      <c r="A3960" t="s">
        <v>11952</v>
      </c>
      <c r="B3960" t="s">
        <v>15472</v>
      </c>
      <c r="C3960" t="s">
        <v>15863</v>
      </c>
      <c r="D3960" t="s">
        <v>16341</v>
      </c>
      <c r="E3960" t="s">
        <v>16846</v>
      </c>
      <c r="F3960" s="2">
        <v>38.28</v>
      </c>
    </row>
    <row r="3961" spans="1:6" x14ac:dyDescent="0.35">
      <c r="A3961" t="s">
        <v>11952</v>
      </c>
      <c r="B3961" t="s">
        <v>15472</v>
      </c>
      <c r="C3961" t="s">
        <v>15863</v>
      </c>
      <c r="D3961" t="s">
        <v>16341</v>
      </c>
      <c r="E3961" t="s">
        <v>16847</v>
      </c>
      <c r="F3961" s="2">
        <v>149.94999999999999</v>
      </c>
    </row>
    <row r="3962" spans="1:6" x14ac:dyDescent="0.35">
      <c r="A3962" t="s">
        <v>11953</v>
      </c>
      <c r="B3962" t="s">
        <v>15529</v>
      </c>
      <c r="C3962" t="s">
        <v>15798</v>
      </c>
      <c r="D3962" t="s">
        <v>16329</v>
      </c>
      <c r="E3962" t="s">
        <v>16846</v>
      </c>
      <c r="F3962" s="2">
        <v>12.84</v>
      </c>
    </row>
    <row r="3963" spans="1:6" x14ac:dyDescent="0.35">
      <c r="A3963" t="s">
        <v>11953</v>
      </c>
      <c r="B3963" t="s">
        <v>15529</v>
      </c>
      <c r="C3963" t="s">
        <v>15798</v>
      </c>
      <c r="D3963" t="s">
        <v>16329</v>
      </c>
      <c r="E3963" t="s">
        <v>16845</v>
      </c>
      <c r="F3963" s="2">
        <v>44.67</v>
      </c>
    </row>
    <row r="3964" spans="1:6" x14ac:dyDescent="0.35">
      <c r="A3964" t="s">
        <v>11954</v>
      </c>
      <c r="B3964" t="s">
        <v>15621</v>
      </c>
      <c r="C3964" t="s">
        <v>15807</v>
      </c>
      <c r="D3964" t="s">
        <v>16333</v>
      </c>
      <c r="E3964" t="s">
        <v>16846</v>
      </c>
      <c r="F3964" s="2">
        <v>7.8719999999999999</v>
      </c>
    </row>
    <row r="3965" spans="1:6" x14ac:dyDescent="0.35">
      <c r="A3965" t="s">
        <v>11955</v>
      </c>
      <c r="B3965" t="s">
        <v>15668</v>
      </c>
      <c r="C3965" t="s">
        <v>15950</v>
      </c>
      <c r="D3965" t="s">
        <v>16344</v>
      </c>
      <c r="E3965" t="s">
        <v>16846</v>
      </c>
      <c r="F3965" s="2">
        <v>7.8719999999999999</v>
      </c>
    </row>
    <row r="3966" spans="1:6" x14ac:dyDescent="0.35">
      <c r="A3966" t="s">
        <v>11956</v>
      </c>
      <c r="B3966" t="s">
        <v>15390</v>
      </c>
      <c r="C3966" t="s">
        <v>15817</v>
      </c>
      <c r="D3966" t="s">
        <v>16338</v>
      </c>
      <c r="E3966" t="s">
        <v>16846</v>
      </c>
      <c r="F3966" s="2">
        <v>88.04</v>
      </c>
    </row>
    <row r="3967" spans="1:6" x14ac:dyDescent="0.35">
      <c r="A3967" t="s">
        <v>11957</v>
      </c>
      <c r="B3967" t="s">
        <v>15262</v>
      </c>
      <c r="C3967" t="s">
        <v>15874</v>
      </c>
      <c r="D3967" t="s">
        <v>16345</v>
      </c>
      <c r="E3967" t="s">
        <v>16846</v>
      </c>
      <c r="F3967" s="2">
        <v>40.634999999999998</v>
      </c>
    </row>
    <row r="3968" spans="1:6" x14ac:dyDescent="0.35">
      <c r="A3968" t="s">
        <v>11958</v>
      </c>
      <c r="B3968" t="s">
        <v>15726</v>
      </c>
      <c r="C3968" t="s">
        <v>15849</v>
      </c>
      <c r="D3968" t="s">
        <v>16334</v>
      </c>
      <c r="E3968" t="s">
        <v>16846</v>
      </c>
      <c r="F3968" s="2">
        <v>5.7279999999999998</v>
      </c>
    </row>
    <row r="3969" spans="1:6" x14ac:dyDescent="0.35">
      <c r="A3969" t="s">
        <v>11958</v>
      </c>
      <c r="B3969" t="s">
        <v>15726</v>
      </c>
      <c r="C3969" t="s">
        <v>15849</v>
      </c>
      <c r="D3969" t="s">
        <v>16334</v>
      </c>
      <c r="E3969" t="s">
        <v>16846</v>
      </c>
      <c r="F3969" s="2">
        <v>42.24</v>
      </c>
    </row>
    <row r="3970" spans="1:6" x14ac:dyDescent="0.35">
      <c r="A3970" t="s">
        <v>11959</v>
      </c>
      <c r="B3970" t="s">
        <v>15731</v>
      </c>
      <c r="C3970" t="s">
        <v>15798</v>
      </c>
      <c r="D3970" t="s">
        <v>16329</v>
      </c>
      <c r="E3970" t="s">
        <v>16846</v>
      </c>
      <c r="F3970" s="2">
        <v>53.82</v>
      </c>
    </row>
    <row r="3971" spans="1:6" x14ac:dyDescent="0.35">
      <c r="A3971" t="s">
        <v>11960</v>
      </c>
      <c r="B3971" t="s">
        <v>15394</v>
      </c>
      <c r="C3971" t="s">
        <v>16138</v>
      </c>
      <c r="D3971" t="s">
        <v>16341</v>
      </c>
      <c r="E3971" t="s">
        <v>16846</v>
      </c>
      <c r="F3971" s="2">
        <v>79.36</v>
      </c>
    </row>
    <row r="3972" spans="1:6" x14ac:dyDescent="0.35">
      <c r="A3972" t="s">
        <v>11961</v>
      </c>
      <c r="B3972" t="s">
        <v>15053</v>
      </c>
      <c r="C3972" t="s">
        <v>15817</v>
      </c>
      <c r="D3972" t="s">
        <v>16338</v>
      </c>
      <c r="E3972" t="s">
        <v>16846</v>
      </c>
      <c r="F3972" s="2">
        <v>13.48</v>
      </c>
    </row>
    <row r="3973" spans="1:6" x14ac:dyDescent="0.35">
      <c r="A3973" t="s">
        <v>11961</v>
      </c>
      <c r="B3973" t="s">
        <v>15053</v>
      </c>
      <c r="C3973" t="s">
        <v>15817</v>
      </c>
      <c r="D3973" t="s">
        <v>16338</v>
      </c>
      <c r="E3973" t="s">
        <v>16846</v>
      </c>
      <c r="F3973" s="2">
        <v>29.8</v>
      </c>
    </row>
    <row r="3974" spans="1:6" x14ac:dyDescent="0.35">
      <c r="A3974" t="s">
        <v>11961</v>
      </c>
      <c r="B3974" t="s">
        <v>15053</v>
      </c>
      <c r="C3974" t="s">
        <v>15817</v>
      </c>
      <c r="D3974" t="s">
        <v>16338</v>
      </c>
      <c r="E3974" t="s">
        <v>16845</v>
      </c>
      <c r="F3974" s="2" t="s">
        <v>16900</v>
      </c>
    </row>
    <row r="3975" spans="1:6" x14ac:dyDescent="0.35">
      <c r="A3975" t="s">
        <v>11961</v>
      </c>
      <c r="B3975" t="s">
        <v>15053</v>
      </c>
      <c r="C3975" t="s">
        <v>15817</v>
      </c>
      <c r="D3975" t="s">
        <v>16338</v>
      </c>
      <c r="E3975" t="s">
        <v>16846</v>
      </c>
      <c r="F3975" s="2">
        <v>41.328000000000003</v>
      </c>
    </row>
    <row r="3976" spans="1:6" x14ac:dyDescent="0.35">
      <c r="A3976" t="s">
        <v>11962</v>
      </c>
      <c r="B3976" t="s">
        <v>15522</v>
      </c>
      <c r="C3976" t="s">
        <v>15899</v>
      </c>
      <c r="D3976" t="s">
        <v>16351</v>
      </c>
      <c r="E3976" t="s">
        <v>16845</v>
      </c>
      <c r="F3976" s="2">
        <v>39.92</v>
      </c>
    </row>
    <row r="3977" spans="1:6" x14ac:dyDescent="0.35">
      <c r="A3977" t="s">
        <v>11963</v>
      </c>
      <c r="B3977" t="s">
        <v>15439</v>
      </c>
      <c r="C3977" t="s">
        <v>15801</v>
      </c>
      <c r="D3977" t="s">
        <v>15973</v>
      </c>
      <c r="E3977" t="s">
        <v>16846</v>
      </c>
      <c r="F3977" s="2">
        <v>8.94</v>
      </c>
    </row>
    <row r="3978" spans="1:6" x14ac:dyDescent="0.35">
      <c r="A3978" t="s">
        <v>11963</v>
      </c>
      <c r="B3978" t="s">
        <v>15439</v>
      </c>
      <c r="C3978" t="s">
        <v>15801</v>
      </c>
      <c r="D3978" t="s">
        <v>15973</v>
      </c>
      <c r="E3978" t="s">
        <v>16847</v>
      </c>
      <c r="F3978" s="2">
        <v>84.784000000000006</v>
      </c>
    </row>
    <row r="3979" spans="1:6" x14ac:dyDescent="0.35">
      <c r="A3979" t="s">
        <v>11964</v>
      </c>
      <c r="B3979" t="s">
        <v>15264</v>
      </c>
      <c r="C3979" t="s">
        <v>15817</v>
      </c>
      <c r="D3979" t="s">
        <v>16563</v>
      </c>
      <c r="E3979" t="s">
        <v>16845</v>
      </c>
      <c r="F3979" s="2">
        <v>53.316000000000003</v>
      </c>
    </row>
    <row r="3980" spans="1:6" x14ac:dyDescent="0.35">
      <c r="A3980" t="s">
        <v>11964</v>
      </c>
      <c r="B3980" t="s">
        <v>15264</v>
      </c>
      <c r="C3980" t="s">
        <v>15817</v>
      </c>
      <c r="D3980" t="s">
        <v>16338</v>
      </c>
      <c r="E3980" t="s">
        <v>16846</v>
      </c>
      <c r="F3980" s="2">
        <v>56.52</v>
      </c>
    </row>
    <row r="3981" spans="1:6" x14ac:dyDescent="0.35">
      <c r="A3981" t="s">
        <v>11965</v>
      </c>
      <c r="B3981" t="s">
        <v>15488</v>
      </c>
      <c r="C3981" t="s">
        <v>15801</v>
      </c>
      <c r="D3981" t="s">
        <v>15973</v>
      </c>
      <c r="E3981" t="s">
        <v>16845</v>
      </c>
      <c r="F3981" s="2">
        <v>22.77</v>
      </c>
    </row>
    <row r="3982" spans="1:6" x14ac:dyDescent="0.35">
      <c r="A3982" t="s">
        <v>11966</v>
      </c>
      <c r="B3982" t="s">
        <v>15670</v>
      </c>
      <c r="C3982" t="s">
        <v>15798</v>
      </c>
      <c r="D3982" t="s">
        <v>16329</v>
      </c>
      <c r="E3982" t="s">
        <v>16845</v>
      </c>
      <c r="F3982" s="2">
        <v>287.96800000000002</v>
      </c>
    </row>
    <row r="3983" spans="1:6" x14ac:dyDescent="0.35">
      <c r="A3983" t="s">
        <v>11966</v>
      </c>
      <c r="B3983" t="s">
        <v>15670</v>
      </c>
      <c r="C3983" t="s">
        <v>15798</v>
      </c>
      <c r="D3983" t="s">
        <v>16329</v>
      </c>
      <c r="E3983" t="s">
        <v>16847</v>
      </c>
      <c r="F3983" s="2">
        <v>2799.96</v>
      </c>
    </row>
    <row r="3984" spans="1:6" x14ac:dyDescent="0.35">
      <c r="A3984" t="s">
        <v>11966</v>
      </c>
      <c r="B3984" t="s">
        <v>15670</v>
      </c>
      <c r="C3984" t="s">
        <v>15798</v>
      </c>
      <c r="D3984" t="s">
        <v>16329</v>
      </c>
      <c r="E3984" t="s">
        <v>16846</v>
      </c>
      <c r="F3984" s="2">
        <v>48.94</v>
      </c>
    </row>
    <row r="3985" spans="1:6" x14ac:dyDescent="0.35">
      <c r="A3985" t="s">
        <v>11967</v>
      </c>
      <c r="B3985" t="s">
        <v>15345</v>
      </c>
      <c r="C3985" t="s">
        <v>15877</v>
      </c>
      <c r="D3985" t="s">
        <v>16329</v>
      </c>
      <c r="E3985" t="s">
        <v>16845</v>
      </c>
      <c r="F3985" s="2">
        <v>257.49900000000002</v>
      </c>
    </row>
    <row r="3986" spans="1:6" x14ac:dyDescent="0.35">
      <c r="A3986" t="s">
        <v>11968</v>
      </c>
      <c r="B3986" t="s">
        <v>15584</v>
      </c>
      <c r="C3986" t="s">
        <v>15932</v>
      </c>
      <c r="D3986" t="s">
        <v>16349</v>
      </c>
      <c r="E3986" t="s">
        <v>16846</v>
      </c>
      <c r="F3986" s="2">
        <v>2591.56</v>
      </c>
    </row>
    <row r="3987" spans="1:6" x14ac:dyDescent="0.35">
      <c r="A3987" t="s">
        <v>11968</v>
      </c>
      <c r="B3987" t="s">
        <v>15584</v>
      </c>
      <c r="C3987" t="s">
        <v>15932</v>
      </c>
      <c r="D3987" t="s">
        <v>16349</v>
      </c>
      <c r="E3987" t="s">
        <v>16846</v>
      </c>
      <c r="F3987" s="2">
        <v>41.95</v>
      </c>
    </row>
    <row r="3988" spans="1:6" x14ac:dyDescent="0.35">
      <c r="A3988" t="s">
        <v>11969</v>
      </c>
      <c r="B3988" t="s">
        <v>15732</v>
      </c>
      <c r="C3988" t="s">
        <v>15826</v>
      </c>
      <c r="D3988" t="s">
        <v>16342</v>
      </c>
      <c r="E3988" t="s">
        <v>16845</v>
      </c>
      <c r="F3988" s="2">
        <v>79.12</v>
      </c>
    </row>
    <row r="3989" spans="1:6" x14ac:dyDescent="0.35">
      <c r="A3989" t="s">
        <v>11970</v>
      </c>
      <c r="B3989" t="s">
        <v>15485</v>
      </c>
      <c r="C3989" t="s">
        <v>16180</v>
      </c>
      <c r="D3989" t="s">
        <v>16365</v>
      </c>
      <c r="E3989" t="s">
        <v>16845</v>
      </c>
      <c r="F3989" s="2">
        <v>52.96</v>
      </c>
    </row>
    <row r="3990" spans="1:6" x14ac:dyDescent="0.35">
      <c r="A3990" t="s">
        <v>11971</v>
      </c>
      <c r="B3990" t="s">
        <v>15478</v>
      </c>
      <c r="C3990" t="s">
        <v>15949</v>
      </c>
      <c r="D3990" t="s">
        <v>16333</v>
      </c>
      <c r="E3990" t="s">
        <v>16846</v>
      </c>
      <c r="F3990" s="2">
        <v>286.34399999999999</v>
      </c>
    </row>
    <row r="3991" spans="1:6" x14ac:dyDescent="0.35">
      <c r="A3991" t="s">
        <v>11972</v>
      </c>
      <c r="B3991" t="s">
        <v>15110</v>
      </c>
      <c r="C3991" t="s">
        <v>15864</v>
      </c>
      <c r="D3991" t="s">
        <v>16330</v>
      </c>
      <c r="E3991" t="s">
        <v>16845</v>
      </c>
      <c r="F3991" s="2">
        <v>63.552</v>
      </c>
    </row>
    <row r="3992" spans="1:6" x14ac:dyDescent="0.35">
      <c r="A3992" t="s">
        <v>11972</v>
      </c>
      <c r="B3992" t="s">
        <v>15110</v>
      </c>
      <c r="C3992" t="s">
        <v>15864</v>
      </c>
      <c r="D3992" t="s">
        <v>16330</v>
      </c>
      <c r="E3992" t="s">
        <v>16846</v>
      </c>
      <c r="F3992" s="2">
        <v>41.375999999999998</v>
      </c>
    </row>
    <row r="3993" spans="1:6" x14ac:dyDescent="0.35">
      <c r="A3993" t="s">
        <v>11972</v>
      </c>
      <c r="B3993" t="s">
        <v>15110</v>
      </c>
      <c r="C3993" t="s">
        <v>15864</v>
      </c>
      <c r="D3993" t="s">
        <v>16330</v>
      </c>
      <c r="E3993" t="s">
        <v>16846</v>
      </c>
      <c r="F3993" s="2">
        <v>172.70400000000001</v>
      </c>
    </row>
    <row r="3994" spans="1:6" x14ac:dyDescent="0.35">
      <c r="A3994" t="s">
        <v>11973</v>
      </c>
      <c r="B3994" t="s">
        <v>15733</v>
      </c>
      <c r="C3994" t="s">
        <v>16046</v>
      </c>
      <c r="D3994" t="s">
        <v>16331</v>
      </c>
      <c r="E3994" t="s">
        <v>16845</v>
      </c>
      <c r="F3994" s="2">
        <v>512.94000000000005</v>
      </c>
    </row>
    <row r="3995" spans="1:6" x14ac:dyDescent="0.35">
      <c r="A3995" t="s">
        <v>11973</v>
      </c>
      <c r="B3995" t="s">
        <v>15733</v>
      </c>
      <c r="C3995" t="s">
        <v>16046</v>
      </c>
      <c r="D3995" t="s">
        <v>16331</v>
      </c>
      <c r="E3995" t="s">
        <v>16845</v>
      </c>
      <c r="F3995" s="2">
        <v>860.93</v>
      </c>
    </row>
    <row r="3996" spans="1:6" x14ac:dyDescent="0.35">
      <c r="A3996" t="s">
        <v>11973</v>
      </c>
      <c r="B3996" t="s">
        <v>15733</v>
      </c>
      <c r="C3996" t="s">
        <v>16046</v>
      </c>
      <c r="D3996" t="s">
        <v>16331</v>
      </c>
      <c r="E3996" t="s">
        <v>16847</v>
      </c>
      <c r="F3996" s="2">
        <v>769.95</v>
      </c>
    </row>
    <row r="3997" spans="1:6" x14ac:dyDescent="0.35">
      <c r="A3997" t="s">
        <v>11973</v>
      </c>
      <c r="B3997" t="s">
        <v>15733</v>
      </c>
      <c r="C3997" t="s">
        <v>16046</v>
      </c>
      <c r="D3997" t="s">
        <v>16331</v>
      </c>
      <c r="E3997" t="s">
        <v>16846</v>
      </c>
      <c r="F3997" s="2">
        <v>14.98</v>
      </c>
    </row>
    <row r="3998" spans="1:6" x14ac:dyDescent="0.35">
      <c r="A3998" t="s">
        <v>11973</v>
      </c>
      <c r="B3998" t="s">
        <v>15733</v>
      </c>
      <c r="C3998" t="s">
        <v>16046</v>
      </c>
      <c r="D3998" t="s">
        <v>16331</v>
      </c>
      <c r="E3998" t="s">
        <v>16845</v>
      </c>
      <c r="F3998" s="2">
        <v>373.08</v>
      </c>
    </row>
    <row r="3999" spans="1:6" x14ac:dyDescent="0.35">
      <c r="A3999" t="s">
        <v>11974</v>
      </c>
      <c r="B3999" t="s">
        <v>15176</v>
      </c>
      <c r="C3999" t="s">
        <v>16167</v>
      </c>
      <c r="D3999" t="s">
        <v>16330</v>
      </c>
      <c r="E3999" t="s">
        <v>16845</v>
      </c>
      <c r="F3999" s="2">
        <v>231.92</v>
      </c>
    </row>
    <row r="4000" spans="1:6" x14ac:dyDescent="0.35">
      <c r="A4000" t="s">
        <v>11975</v>
      </c>
      <c r="B4000" t="s">
        <v>15660</v>
      </c>
      <c r="C4000" t="s">
        <v>15801</v>
      </c>
      <c r="D4000" t="s">
        <v>15973</v>
      </c>
      <c r="E4000" t="s">
        <v>16845</v>
      </c>
      <c r="F4000" s="2">
        <v>63.47</v>
      </c>
    </row>
    <row r="4001" spans="1:6" x14ac:dyDescent="0.35">
      <c r="A4001" t="s">
        <v>11975</v>
      </c>
      <c r="B4001" t="s">
        <v>15660</v>
      </c>
      <c r="C4001" t="s">
        <v>15801</v>
      </c>
      <c r="D4001" t="s">
        <v>16564</v>
      </c>
      <c r="E4001" t="s">
        <v>16847</v>
      </c>
      <c r="F4001" s="2" t="s">
        <v>16901</v>
      </c>
    </row>
    <row r="4002" spans="1:6" x14ac:dyDescent="0.35">
      <c r="A4002" t="s">
        <v>11976</v>
      </c>
      <c r="B4002" t="s">
        <v>15421</v>
      </c>
      <c r="C4002" t="s">
        <v>15849</v>
      </c>
      <c r="D4002" t="s">
        <v>16334</v>
      </c>
      <c r="E4002" t="s">
        <v>16845</v>
      </c>
      <c r="F4002" s="2">
        <v>637.89599999999996</v>
      </c>
    </row>
    <row r="4003" spans="1:6" x14ac:dyDescent="0.35">
      <c r="A4003" t="s">
        <v>11976</v>
      </c>
      <c r="B4003" t="s">
        <v>15421</v>
      </c>
      <c r="C4003" t="s">
        <v>15849</v>
      </c>
      <c r="D4003" t="s">
        <v>16334</v>
      </c>
      <c r="E4003" t="s">
        <v>16847</v>
      </c>
      <c r="F4003" s="2">
        <v>287.91000000000003</v>
      </c>
    </row>
    <row r="4004" spans="1:6" x14ac:dyDescent="0.35">
      <c r="A4004" t="s">
        <v>11976</v>
      </c>
      <c r="B4004" t="s">
        <v>15421</v>
      </c>
      <c r="C4004" t="s">
        <v>15849</v>
      </c>
      <c r="D4004" t="s">
        <v>16334</v>
      </c>
      <c r="E4004" t="s">
        <v>16846</v>
      </c>
      <c r="F4004" s="2">
        <v>36.6</v>
      </c>
    </row>
    <row r="4005" spans="1:6" x14ac:dyDescent="0.35">
      <c r="A4005" t="s">
        <v>11977</v>
      </c>
      <c r="B4005" t="s">
        <v>15734</v>
      </c>
      <c r="C4005" t="s">
        <v>15982</v>
      </c>
      <c r="D4005" t="s">
        <v>16353</v>
      </c>
      <c r="E4005" t="s">
        <v>16846</v>
      </c>
      <c r="F4005" s="2">
        <v>1.78</v>
      </c>
    </row>
    <row r="4006" spans="1:6" x14ac:dyDescent="0.35">
      <c r="A4006" t="s">
        <v>11977</v>
      </c>
      <c r="B4006" t="s">
        <v>15734</v>
      </c>
      <c r="C4006" t="s">
        <v>15982</v>
      </c>
      <c r="D4006" t="s">
        <v>16353</v>
      </c>
      <c r="E4006" t="s">
        <v>16846</v>
      </c>
      <c r="F4006" s="2">
        <v>25.92</v>
      </c>
    </row>
    <row r="4007" spans="1:6" x14ac:dyDescent="0.35">
      <c r="A4007" t="s">
        <v>11977</v>
      </c>
      <c r="B4007" t="s">
        <v>15734</v>
      </c>
      <c r="C4007" t="s">
        <v>15982</v>
      </c>
      <c r="D4007" t="s">
        <v>16353</v>
      </c>
      <c r="E4007" t="s">
        <v>16847</v>
      </c>
      <c r="F4007" s="2">
        <v>101.94</v>
      </c>
    </row>
    <row r="4008" spans="1:6" x14ac:dyDescent="0.35">
      <c r="A4008" t="s">
        <v>11978</v>
      </c>
      <c r="B4008" t="s">
        <v>15153</v>
      </c>
      <c r="C4008" t="s">
        <v>15900</v>
      </c>
      <c r="D4008" t="s">
        <v>16345</v>
      </c>
      <c r="E4008" t="s">
        <v>16846</v>
      </c>
      <c r="F4008" s="2">
        <v>6.8479999999999999</v>
      </c>
    </row>
    <row r="4009" spans="1:6" x14ac:dyDescent="0.35">
      <c r="A4009" t="s">
        <v>11979</v>
      </c>
      <c r="B4009" t="s">
        <v>15060</v>
      </c>
      <c r="C4009" t="s">
        <v>15798</v>
      </c>
      <c r="D4009" t="s">
        <v>16329</v>
      </c>
      <c r="E4009" t="s">
        <v>16845</v>
      </c>
      <c r="F4009" s="2">
        <v>474.43</v>
      </c>
    </row>
    <row r="4010" spans="1:6" x14ac:dyDescent="0.35">
      <c r="A4010" t="s">
        <v>11980</v>
      </c>
      <c r="B4010" t="s">
        <v>15697</v>
      </c>
      <c r="C4010" t="s">
        <v>15807</v>
      </c>
      <c r="D4010" t="s">
        <v>16333</v>
      </c>
      <c r="E4010" t="s">
        <v>16846</v>
      </c>
      <c r="F4010" s="2">
        <v>8.4480000000000004</v>
      </c>
    </row>
    <row r="4011" spans="1:6" x14ac:dyDescent="0.35">
      <c r="A4011" t="s">
        <v>11980</v>
      </c>
      <c r="B4011" t="s">
        <v>15697</v>
      </c>
      <c r="C4011" t="s">
        <v>15807</v>
      </c>
      <c r="D4011" t="s">
        <v>16333</v>
      </c>
      <c r="E4011" t="s">
        <v>16846</v>
      </c>
      <c r="F4011" s="2">
        <v>39.295999999999999</v>
      </c>
    </row>
    <row r="4012" spans="1:6" x14ac:dyDescent="0.35">
      <c r="A4012" t="s">
        <v>11981</v>
      </c>
      <c r="B4012" t="s">
        <v>15461</v>
      </c>
      <c r="C4012" t="s">
        <v>16181</v>
      </c>
      <c r="D4012" t="s">
        <v>16331</v>
      </c>
      <c r="E4012" t="s">
        <v>16846</v>
      </c>
      <c r="F4012" s="2">
        <v>17.12</v>
      </c>
    </row>
    <row r="4013" spans="1:6" x14ac:dyDescent="0.35">
      <c r="A4013" t="s">
        <v>11982</v>
      </c>
      <c r="B4013" t="s">
        <v>15655</v>
      </c>
      <c r="C4013" t="s">
        <v>15915</v>
      </c>
      <c r="D4013" t="s">
        <v>16353</v>
      </c>
      <c r="E4013" t="s">
        <v>16846</v>
      </c>
      <c r="F4013" s="2">
        <v>542.94000000000005</v>
      </c>
    </row>
    <row r="4014" spans="1:6" x14ac:dyDescent="0.35">
      <c r="A4014" t="s">
        <v>11982</v>
      </c>
      <c r="B4014" t="s">
        <v>15655</v>
      </c>
      <c r="C4014" t="s">
        <v>15915</v>
      </c>
      <c r="D4014" t="s">
        <v>16353</v>
      </c>
      <c r="E4014" t="s">
        <v>16846</v>
      </c>
      <c r="F4014" s="2">
        <v>8.64</v>
      </c>
    </row>
    <row r="4015" spans="1:6" x14ac:dyDescent="0.35">
      <c r="A4015" t="s">
        <v>11982</v>
      </c>
      <c r="B4015" t="s">
        <v>15655</v>
      </c>
      <c r="C4015" t="s">
        <v>15915</v>
      </c>
      <c r="D4015" t="s">
        <v>16353</v>
      </c>
      <c r="E4015" t="s">
        <v>16846</v>
      </c>
      <c r="F4015" s="2">
        <v>193.8</v>
      </c>
    </row>
    <row r="4016" spans="1:6" x14ac:dyDescent="0.35">
      <c r="A4016" t="s">
        <v>11982</v>
      </c>
      <c r="B4016" t="s">
        <v>15655</v>
      </c>
      <c r="C4016" t="s">
        <v>15915</v>
      </c>
      <c r="D4016" t="s">
        <v>16353</v>
      </c>
      <c r="E4016" t="s">
        <v>16846</v>
      </c>
      <c r="F4016" s="2">
        <v>21.4</v>
      </c>
    </row>
    <row r="4017" spans="1:6" x14ac:dyDescent="0.35">
      <c r="A4017" t="s">
        <v>11982</v>
      </c>
      <c r="B4017" t="s">
        <v>15655</v>
      </c>
      <c r="C4017" t="s">
        <v>15915</v>
      </c>
      <c r="D4017" t="s">
        <v>16353</v>
      </c>
      <c r="E4017" t="s">
        <v>16846</v>
      </c>
      <c r="F4017" s="2">
        <v>97.88</v>
      </c>
    </row>
    <row r="4018" spans="1:6" x14ac:dyDescent="0.35">
      <c r="A4018" t="s">
        <v>11982</v>
      </c>
      <c r="B4018" t="s">
        <v>15655</v>
      </c>
      <c r="C4018" t="s">
        <v>15915</v>
      </c>
      <c r="D4018" t="s">
        <v>16353</v>
      </c>
      <c r="E4018" t="s">
        <v>16847</v>
      </c>
      <c r="F4018" s="2">
        <v>251.91</v>
      </c>
    </row>
    <row r="4019" spans="1:6" x14ac:dyDescent="0.35">
      <c r="A4019" t="s">
        <v>11982</v>
      </c>
      <c r="B4019" t="s">
        <v>15655</v>
      </c>
      <c r="C4019" t="s">
        <v>15915</v>
      </c>
      <c r="D4019" t="s">
        <v>16353</v>
      </c>
      <c r="E4019" t="s">
        <v>16846</v>
      </c>
      <c r="F4019" s="2">
        <v>25.86</v>
      </c>
    </row>
    <row r="4020" spans="1:6" x14ac:dyDescent="0.35">
      <c r="A4020" t="s">
        <v>11983</v>
      </c>
      <c r="B4020" t="s">
        <v>15735</v>
      </c>
      <c r="C4020" t="s">
        <v>15939</v>
      </c>
      <c r="D4020" t="s">
        <v>16333</v>
      </c>
      <c r="E4020" t="s">
        <v>16845</v>
      </c>
      <c r="F4020" s="2">
        <v>170.05799999999999</v>
      </c>
    </row>
    <row r="4021" spans="1:6" x14ac:dyDescent="0.35">
      <c r="A4021" t="s">
        <v>11983</v>
      </c>
      <c r="B4021" t="s">
        <v>15735</v>
      </c>
      <c r="C4021" t="s">
        <v>15939</v>
      </c>
      <c r="D4021" t="s">
        <v>16333</v>
      </c>
      <c r="E4021" t="s">
        <v>16847</v>
      </c>
      <c r="F4021" s="2">
        <v>82.781999999999996</v>
      </c>
    </row>
    <row r="4022" spans="1:6" x14ac:dyDescent="0.35">
      <c r="A4022" t="s">
        <v>11983</v>
      </c>
      <c r="B4022" t="s">
        <v>15735</v>
      </c>
      <c r="C4022" t="s">
        <v>15939</v>
      </c>
      <c r="D4022" t="s">
        <v>16565</v>
      </c>
      <c r="E4022" t="s">
        <v>16845</v>
      </c>
      <c r="F4022" s="2">
        <v>853.93</v>
      </c>
    </row>
    <row r="4023" spans="1:6" x14ac:dyDescent="0.35">
      <c r="A4023" t="s">
        <v>11984</v>
      </c>
      <c r="B4023" t="s">
        <v>15709</v>
      </c>
      <c r="C4023" t="s">
        <v>15805</v>
      </c>
      <c r="D4023" t="s">
        <v>16329</v>
      </c>
      <c r="E4023" t="s">
        <v>16845</v>
      </c>
      <c r="F4023" s="2">
        <v>556.66499999999996</v>
      </c>
    </row>
    <row r="4024" spans="1:6" x14ac:dyDescent="0.35">
      <c r="A4024" t="s">
        <v>11984</v>
      </c>
      <c r="B4024" t="s">
        <v>15709</v>
      </c>
      <c r="C4024" t="s">
        <v>15805</v>
      </c>
      <c r="D4024" t="s">
        <v>16329</v>
      </c>
      <c r="E4024" t="s">
        <v>16847</v>
      </c>
      <c r="F4024" s="2">
        <v>95.84</v>
      </c>
    </row>
    <row r="4025" spans="1:6" x14ac:dyDescent="0.35">
      <c r="A4025" t="s">
        <v>11985</v>
      </c>
      <c r="B4025" t="s">
        <v>15249</v>
      </c>
      <c r="C4025" t="s">
        <v>16182</v>
      </c>
      <c r="D4025" t="s">
        <v>16334</v>
      </c>
      <c r="E4025" t="s">
        <v>16846</v>
      </c>
      <c r="F4025" s="2">
        <v>29.664000000000001</v>
      </c>
    </row>
    <row r="4026" spans="1:6" x14ac:dyDescent="0.35">
      <c r="A4026" t="s">
        <v>11985</v>
      </c>
      <c r="B4026" t="s">
        <v>15249</v>
      </c>
      <c r="C4026" t="s">
        <v>16182</v>
      </c>
      <c r="D4026" t="s">
        <v>16334</v>
      </c>
      <c r="E4026" t="s">
        <v>16846</v>
      </c>
      <c r="F4026" s="2">
        <v>9.1839999999999993</v>
      </c>
    </row>
    <row r="4027" spans="1:6" x14ac:dyDescent="0.35">
      <c r="A4027" t="s">
        <v>11985</v>
      </c>
      <c r="B4027" t="s">
        <v>15249</v>
      </c>
      <c r="C4027" t="s">
        <v>16182</v>
      </c>
      <c r="D4027" t="s">
        <v>16334</v>
      </c>
      <c r="E4027" t="s">
        <v>16847</v>
      </c>
      <c r="F4027" s="2">
        <v>153.584</v>
      </c>
    </row>
    <row r="4028" spans="1:6" x14ac:dyDescent="0.35">
      <c r="A4028" t="s">
        <v>11985</v>
      </c>
      <c r="B4028" t="s">
        <v>15249</v>
      </c>
      <c r="C4028" t="s">
        <v>16182</v>
      </c>
      <c r="D4028" t="s">
        <v>16334</v>
      </c>
      <c r="E4028" t="s">
        <v>16846</v>
      </c>
      <c r="F4028" s="2">
        <v>12.864000000000001</v>
      </c>
    </row>
    <row r="4029" spans="1:6" x14ac:dyDescent="0.35">
      <c r="A4029" t="s">
        <v>11986</v>
      </c>
      <c r="B4029" t="s">
        <v>15398</v>
      </c>
      <c r="C4029" t="s">
        <v>16037</v>
      </c>
      <c r="D4029" t="s">
        <v>16348</v>
      </c>
      <c r="E4029" t="s">
        <v>16847</v>
      </c>
      <c r="F4029" s="2">
        <v>479.97</v>
      </c>
    </row>
    <row r="4030" spans="1:6" x14ac:dyDescent="0.35">
      <c r="A4030" t="s">
        <v>11986</v>
      </c>
      <c r="B4030" t="s">
        <v>15398</v>
      </c>
      <c r="C4030" t="s">
        <v>16037</v>
      </c>
      <c r="D4030" t="s">
        <v>16348</v>
      </c>
      <c r="E4030" t="s">
        <v>16845</v>
      </c>
      <c r="F4030" s="2">
        <v>232.88</v>
      </c>
    </row>
    <row r="4031" spans="1:6" x14ac:dyDescent="0.35">
      <c r="A4031" t="s">
        <v>11987</v>
      </c>
      <c r="B4031" t="s">
        <v>15021</v>
      </c>
      <c r="C4031" t="s">
        <v>16183</v>
      </c>
      <c r="D4031" t="s">
        <v>15973</v>
      </c>
      <c r="E4031" t="s">
        <v>16846</v>
      </c>
      <c r="F4031" s="2">
        <v>236.88</v>
      </c>
    </row>
    <row r="4032" spans="1:6" x14ac:dyDescent="0.35">
      <c r="A4032" t="s">
        <v>11987</v>
      </c>
      <c r="B4032" t="s">
        <v>15021</v>
      </c>
      <c r="C4032" t="s">
        <v>16183</v>
      </c>
      <c r="D4032" t="s">
        <v>15973</v>
      </c>
      <c r="E4032" t="s">
        <v>16846</v>
      </c>
      <c r="F4032" s="2">
        <v>29.9</v>
      </c>
    </row>
    <row r="4033" spans="1:6" x14ac:dyDescent="0.35">
      <c r="A4033" t="s">
        <v>11987</v>
      </c>
      <c r="B4033" t="s">
        <v>15021</v>
      </c>
      <c r="C4033" t="s">
        <v>16183</v>
      </c>
      <c r="D4033" t="s">
        <v>15973</v>
      </c>
      <c r="E4033" t="s">
        <v>16847</v>
      </c>
      <c r="F4033" s="2" t="s">
        <v>16902</v>
      </c>
    </row>
    <row r="4034" spans="1:6" x14ac:dyDescent="0.35">
      <c r="A4034" t="s">
        <v>11988</v>
      </c>
      <c r="B4034" t="s">
        <v>15491</v>
      </c>
      <c r="C4034" t="s">
        <v>15957</v>
      </c>
      <c r="D4034" t="s">
        <v>16347</v>
      </c>
      <c r="E4034" t="s">
        <v>16846</v>
      </c>
      <c r="F4034" s="2">
        <v>18.693000000000001</v>
      </c>
    </row>
    <row r="4035" spans="1:6" x14ac:dyDescent="0.35">
      <c r="A4035" t="s">
        <v>11988</v>
      </c>
      <c r="B4035" t="s">
        <v>15491</v>
      </c>
      <c r="C4035" t="s">
        <v>15957</v>
      </c>
      <c r="D4035" t="s">
        <v>16347</v>
      </c>
      <c r="E4035" t="s">
        <v>16847</v>
      </c>
      <c r="F4035" s="2">
        <v>383.952</v>
      </c>
    </row>
    <row r="4036" spans="1:6" x14ac:dyDescent="0.35">
      <c r="A4036" t="s">
        <v>11989</v>
      </c>
      <c r="B4036" t="s">
        <v>15655</v>
      </c>
      <c r="C4036" t="s">
        <v>15819</v>
      </c>
      <c r="D4036" t="s">
        <v>16339</v>
      </c>
      <c r="E4036" t="s">
        <v>16846</v>
      </c>
      <c r="F4036" s="2">
        <v>24.815999999999999</v>
      </c>
    </row>
    <row r="4037" spans="1:6" x14ac:dyDescent="0.35">
      <c r="A4037" t="s">
        <v>11990</v>
      </c>
      <c r="B4037" t="s">
        <v>15299</v>
      </c>
      <c r="C4037" t="s">
        <v>15805</v>
      </c>
      <c r="D4037" t="s">
        <v>16329</v>
      </c>
      <c r="E4037" t="s">
        <v>16845</v>
      </c>
      <c r="F4037" s="2">
        <v>24.9</v>
      </c>
    </row>
    <row r="4038" spans="1:6" x14ac:dyDescent="0.35">
      <c r="A4038" t="s">
        <v>11990</v>
      </c>
      <c r="B4038" t="s">
        <v>15299</v>
      </c>
      <c r="C4038" t="s">
        <v>15805</v>
      </c>
      <c r="D4038" t="s">
        <v>16329</v>
      </c>
      <c r="E4038" t="s">
        <v>16846</v>
      </c>
      <c r="F4038" s="2">
        <v>21.12</v>
      </c>
    </row>
    <row r="4039" spans="1:6" x14ac:dyDescent="0.35">
      <c r="A4039" t="s">
        <v>11990</v>
      </c>
      <c r="B4039" t="s">
        <v>15299</v>
      </c>
      <c r="C4039" t="s">
        <v>15805</v>
      </c>
      <c r="D4039" t="s">
        <v>16329</v>
      </c>
      <c r="E4039" t="s">
        <v>16847</v>
      </c>
      <c r="F4039" s="2">
        <v>767.952</v>
      </c>
    </row>
    <row r="4040" spans="1:6" x14ac:dyDescent="0.35">
      <c r="A4040" t="s">
        <v>11990</v>
      </c>
      <c r="B4040" t="s">
        <v>15299</v>
      </c>
      <c r="C4040" t="s">
        <v>15805</v>
      </c>
      <c r="D4040" t="s">
        <v>16329</v>
      </c>
      <c r="E4040" t="s">
        <v>16846</v>
      </c>
      <c r="F4040" s="2">
        <v>14.352</v>
      </c>
    </row>
    <row r="4041" spans="1:6" x14ac:dyDescent="0.35">
      <c r="A4041" t="s">
        <v>11990</v>
      </c>
      <c r="B4041" t="s">
        <v>15299</v>
      </c>
      <c r="C4041" t="s">
        <v>15805</v>
      </c>
      <c r="D4041" t="s">
        <v>16329</v>
      </c>
      <c r="E4041" t="s">
        <v>16847</v>
      </c>
      <c r="F4041" s="2">
        <v>191.976</v>
      </c>
    </row>
    <row r="4042" spans="1:6" x14ac:dyDescent="0.35">
      <c r="A4042" t="s">
        <v>11990</v>
      </c>
      <c r="B4042" t="s">
        <v>15299</v>
      </c>
      <c r="C4042" t="s">
        <v>15805</v>
      </c>
      <c r="D4042" t="s">
        <v>16329</v>
      </c>
      <c r="E4042" t="s">
        <v>16846</v>
      </c>
      <c r="F4042" s="2">
        <v>274.77</v>
      </c>
    </row>
    <row r="4043" spans="1:6" x14ac:dyDescent="0.35">
      <c r="A4043" t="s">
        <v>11990</v>
      </c>
      <c r="B4043" t="s">
        <v>15299</v>
      </c>
      <c r="C4043" t="s">
        <v>15805</v>
      </c>
      <c r="D4043" t="s">
        <v>16329</v>
      </c>
      <c r="E4043" t="s">
        <v>16845</v>
      </c>
      <c r="F4043" s="2">
        <v>70.56</v>
      </c>
    </row>
    <row r="4044" spans="1:6" x14ac:dyDescent="0.35">
      <c r="A4044" t="s">
        <v>11991</v>
      </c>
      <c r="B4044" t="s">
        <v>15539</v>
      </c>
      <c r="C4044" t="s">
        <v>15805</v>
      </c>
      <c r="D4044" t="s">
        <v>16566</v>
      </c>
      <c r="E4044" t="s">
        <v>16845</v>
      </c>
      <c r="F4044" s="2">
        <v>204.85</v>
      </c>
    </row>
    <row r="4045" spans="1:6" x14ac:dyDescent="0.35">
      <c r="A4045" t="s">
        <v>11992</v>
      </c>
      <c r="B4045" t="s">
        <v>15692</v>
      </c>
      <c r="C4045" t="s">
        <v>15809</v>
      </c>
      <c r="D4045" t="s">
        <v>16334</v>
      </c>
      <c r="E4045" t="s">
        <v>16846</v>
      </c>
      <c r="F4045" s="2">
        <v>9.1560000000000006</v>
      </c>
    </row>
    <row r="4046" spans="1:6" x14ac:dyDescent="0.35">
      <c r="A4046" t="s">
        <v>11993</v>
      </c>
      <c r="B4046" t="s">
        <v>15731</v>
      </c>
      <c r="C4046" t="s">
        <v>15819</v>
      </c>
      <c r="D4046" t="s">
        <v>16339</v>
      </c>
      <c r="E4046" t="s">
        <v>16846</v>
      </c>
      <c r="F4046" s="2">
        <v>23.992000000000001</v>
      </c>
    </row>
    <row r="4047" spans="1:6" x14ac:dyDescent="0.35">
      <c r="A4047" t="s">
        <v>11994</v>
      </c>
      <c r="B4047" t="s">
        <v>15726</v>
      </c>
      <c r="C4047" t="s">
        <v>15817</v>
      </c>
      <c r="D4047" t="s">
        <v>16338</v>
      </c>
      <c r="E4047" t="s">
        <v>16846</v>
      </c>
      <c r="F4047" s="2">
        <v>80.88</v>
      </c>
    </row>
    <row r="4048" spans="1:6" x14ac:dyDescent="0.35">
      <c r="A4048" t="s">
        <v>11994</v>
      </c>
      <c r="B4048" t="s">
        <v>15726</v>
      </c>
      <c r="C4048" t="s">
        <v>15817</v>
      </c>
      <c r="D4048" t="s">
        <v>16338</v>
      </c>
      <c r="E4048" t="s">
        <v>16847</v>
      </c>
      <c r="F4048" s="2">
        <v>599.9</v>
      </c>
    </row>
    <row r="4049" spans="1:6" x14ac:dyDescent="0.35">
      <c r="A4049" t="s">
        <v>11995</v>
      </c>
      <c r="B4049" t="s">
        <v>15658</v>
      </c>
      <c r="C4049" t="s">
        <v>15817</v>
      </c>
      <c r="D4049" t="s">
        <v>16338</v>
      </c>
      <c r="E4049" t="s">
        <v>16845</v>
      </c>
      <c r="F4049" s="2">
        <v>276.69</v>
      </c>
    </row>
    <row r="4050" spans="1:6" x14ac:dyDescent="0.35">
      <c r="A4050" t="s">
        <v>11995</v>
      </c>
      <c r="B4050" t="s">
        <v>15658</v>
      </c>
      <c r="C4050" t="s">
        <v>15817</v>
      </c>
      <c r="D4050" t="s">
        <v>16338</v>
      </c>
      <c r="E4050" t="s">
        <v>16845</v>
      </c>
      <c r="F4050" s="2">
        <v>172.76400000000001</v>
      </c>
    </row>
    <row r="4051" spans="1:6" x14ac:dyDescent="0.35">
      <c r="A4051" t="s">
        <v>11996</v>
      </c>
      <c r="B4051" t="s">
        <v>15420</v>
      </c>
      <c r="C4051" t="s">
        <v>15807</v>
      </c>
      <c r="D4051" t="s">
        <v>16333</v>
      </c>
      <c r="E4051" t="s">
        <v>16846</v>
      </c>
      <c r="F4051" s="2">
        <v>4.2240000000000002</v>
      </c>
    </row>
    <row r="4052" spans="1:6" x14ac:dyDescent="0.35">
      <c r="A4052" t="s">
        <v>11996</v>
      </c>
      <c r="B4052" t="s">
        <v>15420</v>
      </c>
      <c r="C4052" t="s">
        <v>15807</v>
      </c>
      <c r="D4052" t="s">
        <v>16333</v>
      </c>
      <c r="E4052" t="s">
        <v>16845</v>
      </c>
      <c r="F4052" s="2">
        <v>409.27199999999999</v>
      </c>
    </row>
    <row r="4053" spans="1:6" x14ac:dyDescent="0.35">
      <c r="A4053" t="s">
        <v>11996</v>
      </c>
      <c r="B4053" t="s">
        <v>15420</v>
      </c>
      <c r="C4053" t="s">
        <v>15807</v>
      </c>
      <c r="D4053" t="s">
        <v>16333</v>
      </c>
      <c r="E4053" t="s">
        <v>16846</v>
      </c>
      <c r="F4053" s="2">
        <v>55.44</v>
      </c>
    </row>
    <row r="4054" spans="1:6" x14ac:dyDescent="0.35">
      <c r="A4054" t="s">
        <v>11996</v>
      </c>
      <c r="B4054" t="s">
        <v>15420</v>
      </c>
      <c r="C4054" t="s">
        <v>15807</v>
      </c>
      <c r="D4054" t="s">
        <v>16333</v>
      </c>
      <c r="E4054" t="s">
        <v>16846</v>
      </c>
      <c r="F4054" s="2">
        <v>20.928000000000001</v>
      </c>
    </row>
    <row r="4055" spans="1:6" x14ac:dyDescent="0.35">
      <c r="A4055" t="s">
        <v>11996</v>
      </c>
      <c r="B4055" t="s">
        <v>15420</v>
      </c>
      <c r="C4055" t="s">
        <v>15807</v>
      </c>
      <c r="D4055" t="s">
        <v>16333</v>
      </c>
      <c r="E4055" t="s">
        <v>16846</v>
      </c>
      <c r="F4055" s="2">
        <v>1801.6320000000001</v>
      </c>
    </row>
    <row r="4056" spans="1:6" x14ac:dyDescent="0.35">
      <c r="A4056" t="s">
        <v>11996</v>
      </c>
      <c r="B4056" t="s">
        <v>15420</v>
      </c>
      <c r="C4056" t="s">
        <v>15807</v>
      </c>
      <c r="D4056" t="s">
        <v>16333</v>
      </c>
      <c r="E4056" t="s">
        <v>16845</v>
      </c>
      <c r="F4056" s="2">
        <v>67.176000000000002</v>
      </c>
    </row>
    <row r="4057" spans="1:6" x14ac:dyDescent="0.35">
      <c r="A4057" t="s">
        <v>11997</v>
      </c>
      <c r="B4057" t="s">
        <v>15217</v>
      </c>
      <c r="C4057" t="s">
        <v>15819</v>
      </c>
      <c r="D4057" t="s">
        <v>16339</v>
      </c>
      <c r="E4057" t="s">
        <v>16846</v>
      </c>
      <c r="F4057" s="2">
        <v>646.20000000000005</v>
      </c>
    </row>
    <row r="4058" spans="1:6" x14ac:dyDescent="0.35">
      <c r="A4058" t="s">
        <v>11998</v>
      </c>
      <c r="B4058" t="s">
        <v>15066</v>
      </c>
      <c r="C4058" t="s">
        <v>15979</v>
      </c>
      <c r="D4058" t="s">
        <v>16329</v>
      </c>
      <c r="E4058" t="s">
        <v>16847</v>
      </c>
      <c r="F4058" s="2">
        <v>72.744</v>
      </c>
    </row>
    <row r="4059" spans="1:6" x14ac:dyDescent="0.35">
      <c r="A4059" t="s">
        <v>11998</v>
      </c>
      <c r="B4059" t="s">
        <v>15066</v>
      </c>
      <c r="C4059" t="s">
        <v>15979</v>
      </c>
      <c r="D4059" t="s">
        <v>16329</v>
      </c>
      <c r="E4059" t="s">
        <v>16845</v>
      </c>
      <c r="F4059" s="2">
        <v>572.16</v>
      </c>
    </row>
    <row r="4060" spans="1:6" x14ac:dyDescent="0.35">
      <c r="A4060" t="s">
        <v>11999</v>
      </c>
      <c r="B4060" t="s">
        <v>15194</v>
      </c>
      <c r="C4060" t="s">
        <v>15819</v>
      </c>
      <c r="D4060" t="s">
        <v>16339</v>
      </c>
      <c r="E4060" t="s">
        <v>16847</v>
      </c>
      <c r="F4060" s="2">
        <v>68.111999999999995</v>
      </c>
    </row>
    <row r="4061" spans="1:6" x14ac:dyDescent="0.35">
      <c r="A4061" t="s">
        <v>12000</v>
      </c>
      <c r="B4061" t="s">
        <v>15692</v>
      </c>
      <c r="C4061" t="s">
        <v>15801</v>
      </c>
      <c r="D4061" t="s">
        <v>15973</v>
      </c>
      <c r="E4061" t="s">
        <v>16846</v>
      </c>
      <c r="F4061" s="2">
        <v>25.032</v>
      </c>
    </row>
    <row r="4062" spans="1:6" x14ac:dyDescent="0.35">
      <c r="A4062" t="s">
        <v>12001</v>
      </c>
      <c r="B4062" t="s">
        <v>15424</v>
      </c>
      <c r="C4062" t="s">
        <v>15807</v>
      </c>
      <c r="D4062" t="s">
        <v>16333</v>
      </c>
      <c r="E4062" t="s">
        <v>16847</v>
      </c>
      <c r="F4062" s="2">
        <v>39.991999999999997</v>
      </c>
    </row>
    <row r="4063" spans="1:6" x14ac:dyDescent="0.35">
      <c r="A4063" t="s">
        <v>12002</v>
      </c>
      <c r="B4063" t="s">
        <v>15662</v>
      </c>
      <c r="C4063" t="s">
        <v>15800</v>
      </c>
      <c r="D4063" t="s">
        <v>16344</v>
      </c>
      <c r="E4063" t="s">
        <v>16846</v>
      </c>
      <c r="F4063" s="2">
        <v>20.015999999999998</v>
      </c>
    </row>
    <row r="4064" spans="1:6" x14ac:dyDescent="0.35">
      <c r="A4064" t="s">
        <v>12002</v>
      </c>
      <c r="B4064" t="s">
        <v>15662</v>
      </c>
      <c r="C4064" t="s">
        <v>15800</v>
      </c>
      <c r="D4064" t="s">
        <v>16344</v>
      </c>
      <c r="E4064" t="s">
        <v>16846</v>
      </c>
      <c r="F4064" s="2">
        <v>3.1040000000000001</v>
      </c>
    </row>
    <row r="4065" spans="1:6" x14ac:dyDescent="0.35">
      <c r="A4065" t="s">
        <v>12003</v>
      </c>
      <c r="B4065" t="s">
        <v>15179</v>
      </c>
      <c r="C4065" t="s">
        <v>15832</v>
      </c>
      <c r="D4065" t="s">
        <v>16567</v>
      </c>
      <c r="E4065" t="s">
        <v>16846</v>
      </c>
      <c r="F4065" s="2">
        <v>7.52</v>
      </c>
    </row>
    <row r="4066" spans="1:6" x14ac:dyDescent="0.35">
      <c r="A4066" t="s">
        <v>12003</v>
      </c>
      <c r="B4066" t="s">
        <v>15179</v>
      </c>
      <c r="C4066" t="s">
        <v>15832</v>
      </c>
      <c r="D4066" t="s">
        <v>16344</v>
      </c>
      <c r="E4066" t="s">
        <v>16846</v>
      </c>
      <c r="F4066" s="2">
        <v>10.272</v>
      </c>
    </row>
    <row r="4067" spans="1:6" x14ac:dyDescent="0.35">
      <c r="A4067" t="s">
        <v>12003</v>
      </c>
      <c r="B4067" t="s">
        <v>15179</v>
      </c>
      <c r="C4067" t="s">
        <v>15832</v>
      </c>
      <c r="D4067" t="s">
        <v>16344</v>
      </c>
      <c r="E4067" t="s">
        <v>16846</v>
      </c>
      <c r="F4067" s="2">
        <v>47.808</v>
      </c>
    </row>
    <row r="4068" spans="1:6" x14ac:dyDescent="0.35">
      <c r="A4068" t="s">
        <v>12003</v>
      </c>
      <c r="B4068" t="s">
        <v>15179</v>
      </c>
      <c r="C4068" t="s">
        <v>15832</v>
      </c>
      <c r="D4068" t="s">
        <v>16344</v>
      </c>
      <c r="E4068" t="s">
        <v>16847</v>
      </c>
      <c r="F4068" s="2">
        <v>978.84</v>
      </c>
    </row>
    <row r="4069" spans="1:6" x14ac:dyDescent="0.35">
      <c r="A4069" t="s">
        <v>12004</v>
      </c>
      <c r="B4069" t="s">
        <v>15603</v>
      </c>
      <c r="C4069" t="s">
        <v>15858</v>
      </c>
      <c r="D4069" t="s">
        <v>16334</v>
      </c>
      <c r="E4069" t="s">
        <v>16846</v>
      </c>
      <c r="F4069" s="2">
        <v>13.14</v>
      </c>
    </row>
    <row r="4070" spans="1:6" x14ac:dyDescent="0.35">
      <c r="A4070" t="s">
        <v>12004</v>
      </c>
      <c r="B4070" t="s">
        <v>15603</v>
      </c>
      <c r="C4070" t="s">
        <v>15858</v>
      </c>
      <c r="D4070" t="s">
        <v>16334</v>
      </c>
      <c r="E4070" t="s">
        <v>16846</v>
      </c>
      <c r="F4070" s="2">
        <v>10.023999999999999</v>
      </c>
    </row>
    <row r="4071" spans="1:6" x14ac:dyDescent="0.35">
      <c r="A4071" t="s">
        <v>12004</v>
      </c>
      <c r="B4071" t="s">
        <v>15603</v>
      </c>
      <c r="C4071" t="s">
        <v>15858</v>
      </c>
      <c r="D4071" t="s">
        <v>16334</v>
      </c>
      <c r="E4071" t="s">
        <v>16845</v>
      </c>
      <c r="F4071" s="2">
        <v>156.37280000000001</v>
      </c>
    </row>
    <row r="4072" spans="1:6" x14ac:dyDescent="0.35">
      <c r="A4072" t="s">
        <v>12005</v>
      </c>
      <c r="B4072" t="s">
        <v>15476</v>
      </c>
      <c r="C4072" t="s">
        <v>16042</v>
      </c>
      <c r="D4072" t="s">
        <v>16337</v>
      </c>
      <c r="E4072" t="s">
        <v>16847</v>
      </c>
      <c r="F4072" s="2">
        <v>999.98</v>
      </c>
    </row>
    <row r="4073" spans="1:6" x14ac:dyDescent="0.35">
      <c r="A4073" t="s">
        <v>12006</v>
      </c>
      <c r="B4073" t="s">
        <v>15653</v>
      </c>
      <c r="C4073" t="s">
        <v>16184</v>
      </c>
      <c r="D4073" t="s">
        <v>16357</v>
      </c>
      <c r="E4073" t="s">
        <v>16847</v>
      </c>
      <c r="F4073" s="2">
        <v>821.94</v>
      </c>
    </row>
    <row r="4074" spans="1:6" x14ac:dyDescent="0.35">
      <c r="A4074" t="s">
        <v>12007</v>
      </c>
      <c r="B4074" t="s">
        <v>15733</v>
      </c>
      <c r="C4074" t="s">
        <v>16185</v>
      </c>
      <c r="D4074" t="s">
        <v>16330</v>
      </c>
      <c r="E4074" t="s">
        <v>16845</v>
      </c>
      <c r="F4074" s="2">
        <v>220.06399999999999</v>
      </c>
    </row>
    <row r="4075" spans="1:6" x14ac:dyDescent="0.35">
      <c r="A4075" t="s">
        <v>12007</v>
      </c>
      <c r="B4075" t="s">
        <v>15733</v>
      </c>
      <c r="C4075" t="s">
        <v>16185</v>
      </c>
      <c r="D4075" t="s">
        <v>16330</v>
      </c>
      <c r="E4075" t="s">
        <v>16845</v>
      </c>
      <c r="F4075" s="2">
        <v>339.13600000000002</v>
      </c>
    </row>
    <row r="4076" spans="1:6" x14ac:dyDescent="0.35">
      <c r="A4076" t="s">
        <v>12008</v>
      </c>
      <c r="B4076" t="s">
        <v>15420</v>
      </c>
      <c r="C4076" t="s">
        <v>15952</v>
      </c>
      <c r="D4076" t="s">
        <v>16332</v>
      </c>
      <c r="E4076" t="s">
        <v>16846</v>
      </c>
      <c r="F4076" s="2">
        <v>7.04</v>
      </c>
    </row>
    <row r="4077" spans="1:6" x14ac:dyDescent="0.35">
      <c r="A4077" t="s">
        <v>12008</v>
      </c>
      <c r="B4077" t="s">
        <v>15420</v>
      </c>
      <c r="C4077" t="s">
        <v>15952</v>
      </c>
      <c r="D4077" t="s">
        <v>16332</v>
      </c>
      <c r="E4077" t="s">
        <v>16846</v>
      </c>
      <c r="F4077" s="2">
        <v>5.04</v>
      </c>
    </row>
    <row r="4078" spans="1:6" x14ac:dyDescent="0.35">
      <c r="A4078" t="s">
        <v>12008</v>
      </c>
      <c r="B4078" t="s">
        <v>15420</v>
      </c>
      <c r="C4078" t="s">
        <v>15952</v>
      </c>
      <c r="D4078" t="s">
        <v>16332</v>
      </c>
      <c r="E4078" t="s">
        <v>16846</v>
      </c>
      <c r="F4078" s="2">
        <v>116.28</v>
      </c>
    </row>
    <row r="4079" spans="1:6" x14ac:dyDescent="0.35">
      <c r="A4079" t="s">
        <v>12009</v>
      </c>
      <c r="B4079" t="s">
        <v>15205</v>
      </c>
      <c r="C4079" t="s">
        <v>15905</v>
      </c>
      <c r="D4079" t="s">
        <v>16344</v>
      </c>
      <c r="E4079" t="s">
        <v>16847</v>
      </c>
      <c r="F4079" s="2">
        <v>47.975999999999999</v>
      </c>
    </row>
    <row r="4080" spans="1:6" x14ac:dyDescent="0.35">
      <c r="A4080" t="s">
        <v>12010</v>
      </c>
      <c r="B4080" t="s">
        <v>15726</v>
      </c>
      <c r="C4080" t="s">
        <v>16038</v>
      </c>
      <c r="D4080" t="s">
        <v>16350</v>
      </c>
      <c r="E4080" t="s">
        <v>16846</v>
      </c>
      <c r="F4080" s="2">
        <v>60.048000000000002</v>
      </c>
    </row>
    <row r="4081" spans="1:6" x14ac:dyDescent="0.35">
      <c r="A4081" t="s">
        <v>12010</v>
      </c>
      <c r="B4081" t="s">
        <v>15726</v>
      </c>
      <c r="C4081" t="s">
        <v>16038</v>
      </c>
      <c r="D4081" t="s">
        <v>16350</v>
      </c>
      <c r="E4081" t="s">
        <v>16846</v>
      </c>
      <c r="F4081" s="2">
        <v>5.0220000000000002</v>
      </c>
    </row>
    <row r="4082" spans="1:6" x14ac:dyDescent="0.35">
      <c r="A4082" t="s">
        <v>12011</v>
      </c>
      <c r="B4082" t="s">
        <v>15641</v>
      </c>
      <c r="C4082" t="s">
        <v>15824</v>
      </c>
      <c r="D4082" t="s">
        <v>16339</v>
      </c>
      <c r="E4082" t="s">
        <v>16846</v>
      </c>
      <c r="F4082" s="2">
        <v>182.994</v>
      </c>
    </row>
    <row r="4083" spans="1:6" x14ac:dyDescent="0.35">
      <c r="A4083" t="s">
        <v>12011</v>
      </c>
      <c r="B4083" t="s">
        <v>15641</v>
      </c>
      <c r="C4083" t="s">
        <v>15824</v>
      </c>
      <c r="D4083" t="s">
        <v>16339</v>
      </c>
      <c r="E4083" t="s">
        <v>16846</v>
      </c>
      <c r="F4083" s="2">
        <v>10.272</v>
      </c>
    </row>
    <row r="4084" spans="1:6" x14ac:dyDescent="0.35">
      <c r="A4084" t="s">
        <v>12012</v>
      </c>
      <c r="B4084" t="s">
        <v>15660</v>
      </c>
      <c r="C4084" t="s">
        <v>15839</v>
      </c>
      <c r="D4084" t="s">
        <v>16340</v>
      </c>
      <c r="E4084" t="s">
        <v>16846</v>
      </c>
      <c r="F4084" s="2">
        <v>7.8570000000000002</v>
      </c>
    </row>
    <row r="4085" spans="1:6" x14ac:dyDescent="0.35">
      <c r="A4085" t="s">
        <v>12013</v>
      </c>
      <c r="B4085" t="s">
        <v>15022</v>
      </c>
      <c r="C4085" t="s">
        <v>16098</v>
      </c>
      <c r="D4085" t="s">
        <v>16329</v>
      </c>
      <c r="E4085" t="s">
        <v>16847</v>
      </c>
      <c r="F4085" s="2">
        <v>302.38400000000001</v>
      </c>
    </row>
    <row r="4086" spans="1:6" x14ac:dyDescent="0.35">
      <c r="A4086" t="s">
        <v>12013</v>
      </c>
      <c r="B4086" t="s">
        <v>15022</v>
      </c>
      <c r="C4086" t="s">
        <v>16098</v>
      </c>
      <c r="D4086" t="s">
        <v>16329</v>
      </c>
      <c r="E4086" t="s">
        <v>16846</v>
      </c>
      <c r="F4086" s="2">
        <v>20.952000000000002</v>
      </c>
    </row>
    <row r="4087" spans="1:6" x14ac:dyDescent="0.35">
      <c r="A4087" t="s">
        <v>12013</v>
      </c>
      <c r="B4087" t="s">
        <v>15022</v>
      </c>
      <c r="C4087" t="s">
        <v>16098</v>
      </c>
      <c r="D4087" t="s">
        <v>16568</v>
      </c>
      <c r="E4087" t="s">
        <v>16846</v>
      </c>
      <c r="F4087" s="2">
        <v>11.784000000000001</v>
      </c>
    </row>
    <row r="4088" spans="1:6" x14ac:dyDescent="0.35">
      <c r="A4088" t="s">
        <v>12014</v>
      </c>
      <c r="B4088" t="s">
        <v>15027</v>
      </c>
      <c r="C4088" t="s">
        <v>15983</v>
      </c>
      <c r="D4088" t="s">
        <v>16364</v>
      </c>
      <c r="E4088" t="s">
        <v>16845</v>
      </c>
      <c r="F4088" s="2">
        <v>638.82000000000005</v>
      </c>
    </row>
    <row r="4089" spans="1:6" x14ac:dyDescent="0.35">
      <c r="A4089" t="s">
        <v>12015</v>
      </c>
      <c r="B4089" t="s">
        <v>15537</v>
      </c>
      <c r="C4089" t="s">
        <v>15817</v>
      </c>
      <c r="D4089" t="s">
        <v>16338</v>
      </c>
      <c r="E4089" t="s">
        <v>16846</v>
      </c>
      <c r="F4089" s="2">
        <v>20.7</v>
      </c>
    </row>
    <row r="4090" spans="1:6" x14ac:dyDescent="0.35">
      <c r="A4090" t="s">
        <v>12015</v>
      </c>
      <c r="B4090" t="s">
        <v>15537</v>
      </c>
      <c r="C4090" t="s">
        <v>15817</v>
      </c>
      <c r="D4090" t="s">
        <v>16338</v>
      </c>
      <c r="E4090" t="s">
        <v>16846</v>
      </c>
      <c r="F4090" s="2">
        <v>10.95</v>
      </c>
    </row>
    <row r="4091" spans="1:6" x14ac:dyDescent="0.35">
      <c r="A4091" t="s">
        <v>12015</v>
      </c>
      <c r="B4091" t="s">
        <v>15537</v>
      </c>
      <c r="C4091" t="s">
        <v>15817</v>
      </c>
      <c r="D4091" t="s">
        <v>16338</v>
      </c>
      <c r="E4091" t="s">
        <v>16846</v>
      </c>
      <c r="F4091" s="2">
        <v>14.352</v>
      </c>
    </row>
    <row r="4092" spans="1:6" x14ac:dyDescent="0.35">
      <c r="A4092" t="s">
        <v>12016</v>
      </c>
      <c r="B4092" t="s">
        <v>15626</v>
      </c>
      <c r="C4092" t="s">
        <v>15856</v>
      </c>
      <c r="D4092" t="s">
        <v>16347</v>
      </c>
      <c r="E4092" t="s">
        <v>16846</v>
      </c>
      <c r="F4092" s="2">
        <v>221.024</v>
      </c>
    </row>
    <row r="4093" spans="1:6" x14ac:dyDescent="0.35">
      <c r="A4093" t="s">
        <v>12017</v>
      </c>
      <c r="B4093" t="s">
        <v>15151</v>
      </c>
      <c r="C4093" t="s">
        <v>15956</v>
      </c>
      <c r="D4093" t="s">
        <v>16328</v>
      </c>
      <c r="E4093" t="s">
        <v>16847</v>
      </c>
      <c r="F4093" s="2" t="s">
        <v>16903</v>
      </c>
    </row>
    <row r="4094" spans="1:6" x14ac:dyDescent="0.35">
      <c r="A4094" t="s">
        <v>12017</v>
      </c>
      <c r="B4094" t="s">
        <v>15151</v>
      </c>
      <c r="C4094" t="s">
        <v>15956</v>
      </c>
      <c r="D4094" t="s">
        <v>16328</v>
      </c>
      <c r="E4094" t="s">
        <v>16847</v>
      </c>
      <c r="F4094" s="2">
        <v>79.959999999999994</v>
      </c>
    </row>
    <row r="4095" spans="1:6" x14ac:dyDescent="0.35">
      <c r="A4095" t="s">
        <v>12017</v>
      </c>
      <c r="B4095" t="s">
        <v>15151</v>
      </c>
      <c r="C4095" t="s">
        <v>15956</v>
      </c>
      <c r="D4095" t="s">
        <v>16328</v>
      </c>
      <c r="E4095" t="s">
        <v>16847</v>
      </c>
      <c r="F4095" s="2">
        <v>587.97</v>
      </c>
    </row>
    <row r="4096" spans="1:6" x14ac:dyDescent="0.35">
      <c r="A4096" t="s">
        <v>12018</v>
      </c>
      <c r="B4096" t="s">
        <v>15187</v>
      </c>
      <c r="C4096" t="s">
        <v>15828</v>
      </c>
      <c r="D4096" t="s">
        <v>16335</v>
      </c>
      <c r="E4096" t="s">
        <v>16846</v>
      </c>
      <c r="F4096" s="2">
        <v>32.4</v>
      </c>
    </row>
    <row r="4097" spans="1:6" x14ac:dyDescent="0.35">
      <c r="A4097" t="s">
        <v>12018</v>
      </c>
      <c r="B4097" t="s">
        <v>15187</v>
      </c>
      <c r="C4097" t="s">
        <v>15828</v>
      </c>
      <c r="D4097" t="s">
        <v>16335</v>
      </c>
      <c r="E4097" t="s">
        <v>16846</v>
      </c>
      <c r="F4097" s="2">
        <v>404.9</v>
      </c>
    </row>
    <row r="4098" spans="1:6" x14ac:dyDescent="0.35">
      <c r="A4098" t="s">
        <v>12018</v>
      </c>
      <c r="B4098" t="s">
        <v>15187</v>
      </c>
      <c r="C4098" t="s">
        <v>15828</v>
      </c>
      <c r="D4098" t="s">
        <v>16335</v>
      </c>
      <c r="E4098" t="s">
        <v>16846</v>
      </c>
      <c r="F4098" s="2">
        <v>9449.9500000000007</v>
      </c>
    </row>
    <row r="4099" spans="1:6" x14ac:dyDescent="0.35">
      <c r="A4099" t="s">
        <v>12018</v>
      </c>
      <c r="B4099" t="s">
        <v>15187</v>
      </c>
      <c r="C4099" t="s">
        <v>15828</v>
      </c>
      <c r="D4099" t="s">
        <v>16335</v>
      </c>
      <c r="E4099" t="s">
        <v>16846</v>
      </c>
      <c r="F4099" s="2">
        <v>12.94</v>
      </c>
    </row>
    <row r="4100" spans="1:6" x14ac:dyDescent="0.35">
      <c r="A4100" t="s">
        <v>12019</v>
      </c>
      <c r="B4100" t="s">
        <v>15237</v>
      </c>
      <c r="C4100" t="s">
        <v>15809</v>
      </c>
      <c r="D4100" t="s">
        <v>16334</v>
      </c>
      <c r="E4100" t="s">
        <v>16846</v>
      </c>
      <c r="F4100" s="2">
        <v>2.2639999999999998</v>
      </c>
    </row>
    <row r="4101" spans="1:6" x14ac:dyDescent="0.35">
      <c r="A4101" t="s">
        <v>12019</v>
      </c>
      <c r="B4101" t="s">
        <v>15237</v>
      </c>
      <c r="C4101" t="s">
        <v>15809</v>
      </c>
      <c r="D4101" t="s">
        <v>16334</v>
      </c>
      <c r="E4101" t="s">
        <v>16846</v>
      </c>
      <c r="F4101" s="2">
        <v>0.44400000000000001</v>
      </c>
    </row>
    <row r="4102" spans="1:6" x14ac:dyDescent="0.35">
      <c r="A4102" t="s">
        <v>12019</v>
      </c>
      <c r="B4102" t="s">
        <v>15237</v>
      </c>
      <c r="C4102" t="s">
        <v>15809</v>
      </c>
      <c r="D4102" t="s">
        <v>16334</v>
      </c>
      <c r="E4102" t="s">
        <v>16846</v>
      </c>
      <c r="F4102" s="2">
        <v>146.17599999999999</v>
      </c>
    </row>
    <row r="4103" spans="1:6" x14ac:dyDescent="0.35">
      <c r="A4103" t="s">
        <v>12020</v>
      </c>
      <c r="B4103" t="s">
        <v>15050</v>
      </c>
      <c r="C4103" t="s">
        <v>15806</v>
      </c>
      <c r="D4103" t="s">
        <v>16332</v>
      </c>
      <c r="E4103" t="s">
        <v>16845</v>
      </c>
      <c r="F4103" s="2">
        <v>15.92</v>
      </c>
    </row>
    <row r="4104" spans="1:6" x14ac:dyDescent="0.35">
      <c r="A4104" t="s">
        <v>12021</v>
      </c>
      <c r="B4104" t="s">
        <v>15275</v>
      </c>
      <c r="C4104" t="s">
        <v>15867</v>
      </c>
      <c r="D4104" t="s">
        <v>16329</v>
      </c>
      <c r="E4104" t="s">
        <v>16847</v>
      </c>
      <c r="F4104" s="2">
        <v>159.96</v>
      </c>
    </row>
    <row r="4105" spans="1:6" x14ac:dyDescent="0.35">
      <c r="A4105" t="s">
        <v>12021</v>
      </c>
      <c r="B4105" t="s">
        <v>15275</v>
      </c>
      <c r="C4105" t="s">
        <v>15867</v>
      </c>
      <c r="D4105" t="s">
        <v>16329</v>
      </c>
      <c r="E4105" t="s">
        <v>16846</v>
      </c>
      <c r="F4105" s="2">
        <v>13.76</v>
      </c>
    </row>
    <row r="4106" spans="1:6" x14ac:dyDescent="0.35">
      <c r="A4106" t="s">
        <v>12022</v>
      </c>
      <c r="B4106" t="s">
        <v>15736</v>
      </c>
      <c r="C4106" t="s">
        <v>15809</v>
      </c>
      <c r="D4106" t="s">
        <v>16334</v>
      </c>
      <c r="E4106" t="s">
        <v>16846</v>
      </c>
      <c r="F4106" s="2">
        <v>4.3120000000000003</v>
      </c>
    </row>
    <row r="4107" spans="1:6" x14ac:dyDescent="0.35">
      <c r="A4107" t="s">
        <v>12023</v>
      </c>
      <c r="B4107" t="s">
        <v>15511</v>
      </c>
      <c r="C4107" t="s">
        <v>15817</v>
      </c>
      <c r="D4107" t="s">
        <v>16338</v>
      </c>
      <c r="E4107" t="s">
        <v>16846</v>
      </c>
      <c r="F4107" s="2">
        <v>13.96</v>
      </c>
    </row>
    <row r="4108" spans="1:6" x14ac:dyDescent="0.35">
      <c r="A4108" t="s">
        <v>12023</v>
      </c>
      <c r="B4108" t="s">
        <v>15511</v>
      </c>
      <c r="C4108" t="s">
        <v>15817</v>
      </c>
      <c r="D4108" t="s">
        <v>16569</v>
      </c>
      <c r="E4108" t="s">
        <v>16845</v>
      </c>
      <c r="F4108" s="2">
        <v>27.414000000000001</v>
      </c>
    </row>
    <row r="4109" spans="1:6" x14ac:dyDescent="0.35">
      <c r="A4109" t="s">
        <v>12024</v>
      </c>
      <c r="B4109" t="s">
        <v>15397</v>
      </c>
      <c r="C4109" t="s">
        <v>15863</v>
      </c>
      <c r="D4109" t="s">
        <v>16341</v>
      </c>
      <c r="E4109" t="s">
        <v>16847</v>
      </c>
      <c r="F4109" s="2">
        <v>73.98</v>
      </c>
    </row>
    <row r="4110" spans="1:6" x14ac:dyDescent="0.35">
      <c r="A4110" t="s">
        <v>12024</v>
      </c>
      <c r="B4110" t="s">
        <v>15397</v>
      </c>
      <c r="C4110" t="s">
        <v>15863</v>
      </c>
      <c r="D4110" t="s">
        <v>16341</v>
      </c>
      <c r="E4110" t="s">
        <v>16845</v>
      </c>
      <c r="F4110" s="2">
        <v>160.97999999999999</v>
      </c>
    </row>
    <row r="4111" spans="1:6" x14ac:dyDescent="0.35">
      <c r="A4111" t="s">
        <v>12024</v>
      </c>
      <c r="B4111" t="s">
        <v>15397</v>
      </c>
      <c r="C4111" t="s">
        <v>15863</v>
      </c>
      <c r="D4111" t="s">
        <v>16341</v>
      </c>
      <c r="E4111" t="s">
        <v>16846</v>
      </c>
      <c r="F4111" s="2">
        <v>17.34</v>
      </c>
    </row>
    <row r="4112" spans="1:6" x14ac:dyDescent="0.35">
      <c r="A4112" t="s">
        <v>12024</v>
      </c>
      <c r="B4112" t="s">
        <v>15397</v>
      </c>
      <c r="C4112" t="s">
        <v>15863</v>
      </c>
      <c r="D4112" t="s">
        <v>16341</v>
      </c>
      <c r="E4112" t="s">
        <v>16846</v>
      </c>
      <c r="F4112" s="2">
        <v>3.28</v>
      </c>
    </row>
    <row r="4113" spans="1:6" x14ac:dyDescent="0.35">
      <c r="A4113" t="s">
        <v>12025</v>
      </c>
      <c r="B4113" t="s">
        <v>15548</v>
      </c>
      <c r="C4113" t="s">
        <v>15809</v>
      </c>
      <c r="D4113" t="s">
        <v>16334</v>
      </c>
      <c r="E4113" t="s">
        <v>16846</v>
      </c>
      <c r="F4113" s="2">
        <v>8.8559999999999999</v>
      </c>
    </row>
    <row r="4114" spans="1:6" x14ac:dyDescent="0.35">
      <c r="A4114" t="s">
        <v>12025</v>
      </c>
      <c r="B4114" t="s">
        <v>15548</v>
      </c>
      <c r="C4114" t="s">
        <v>15809</v>
      </c>
      <c r="D4114" t="s">
        <v>16334</v>
      </c>
      <c r="E4114" t="s">
        <v>16847</v>
      </c>
      <c r="F4114" s="2">
        <v>158.376</v>
      </c>
    </row>
    <row r="4115" spans="1:6" x14ac:dyDescent="0.35">
      <c r="A4115" t="s">
        <v>12026</v>
      </c>
      <c r="B4115" t="s">
        <v>15553</v>
      </c>
      <c r="C4115" t="s">
        <v>15801</v>
      </c>
      <c r="D4115" t="s">
        <v>15973</v>
      </c>
      <c r="E4115" t="s">
        <v>16846</v>
      </c>
      <c r="F4115" s="2">
        <v>1219.96</v>
      </c>
    </row>
    <row r="4116" spans="1:6" x14ac:dyDescent="0.35">
      <c r="A4116" t="s">
        <v>12027</v>
      </c>
      <c r="B4116" t="s">
        <v>15362</v>
      </c>
      <c r="C4116" t="s">
        <v>15798</v>
      </c>
      <c r="D4116" t="s">
        <v>16329</v>
      </c>
      <c r="E4116" t="s">
        <v>16846</v>
      </c>
      <c r="F4116" s="2">
        <v>3.1680000000000001</v>
      </c>
    </row>
    <row r="4117" spans="1:6" x14ac:dyDescent="0.35">
      <c r="A4117" t="s">
        <v>12027</v>
      </c>
      <c r="B4117" t="s">
        <v>15362</v>
      </c>
      <c r="C4117" t="s">
        <v>15798</v>
      </c>
      <c r="D4117" t="s">
        <v>16329</v>
      </c>
      <c r="E4117" t="s">
        <v>16846</v>
      </c>
      <c r="F4117" s="2">
        <v>19.440000000000001</v>
      </c>
    </row>
    <row r="4118" spans="1:6" x14ac:dyDescent="0.35">
      <c r="A4118" t="s">
        <v>12027</v>
      </c>
      <c r="B4118" t="s">
        <v>15362</v>
      </c>
      <c r="C4118" t="s">
        <v>15798</v>
      </c>
      <c r="D4118" t="s">
        <v>16329</v>
      </c>
      <c r="E4118" t="s">
        <v>16846</v>
      </c>
      <c r="F4118" s="2">
        <v>454.86</v>
      </c>
    </row>
    <row r="4119" spans="1:6" x14ac:dyDescent="0.35">
      <c r="A4119" t="s">
        <v>12027</v>
      </c>
      <c r="B4119" t="s">
        <v>15362</v>
      </c>
      <c r="C4119" t="s">
        <v>15798</v>
      </c>
      <c r="D4119" t="s">
        <v>16329</v>
      </c>
      <c r="E4119" t="s">
        <v>16846</v>
      </c>
      <c r="F4119" s="2">
        <v>91.391999999999996</v>
      </c>
    </row>
    <row r="4120" spans="1:6" x14ac:dyDescent="0.35">
      <c r="A4120" t="s">
        <v>12028</v>
      </c>
      <c r="B4120" t="s">
        <v>15466</v>
      </c>
      <c r="C4120" t="s">
        <v>15807</v>
      </c>
      <c r="D4120" t="s">
        <v>16333</v>
      </c>
      <c r="E4120" t="s">
        <v>16847</v>
      </c>
      <c r="F4120" s="2">
        <v>19.04</v>
      </c>
    </row>
    <row r="4121" spans="1:6" x14ac:dyDescent="0.35">
      <c r="A4121" t="s">
        <v>12029</v>
      </c>
      <c r="B4121" t="s">
        <v>15225</v>
      </c>
      <c r="C4121" t="s">
        <v>15801</v>
      </c>
      <c r="D4121" t="s">
        <v>15973</v>
      </c>
      <c r="E4121" t="s">
        <v>16846</v>
      </c>
      <c r="F4121" s="2">
        <v>37.44</v>
      </c>
    </row>
    <row r="4122" spans="1:6" x14ac:dyDescent="0.35">
      <c r="A4122" t="s">
        <v>12029</v>
      </c>
      <c r="B4122" t="s">
        <v>15225</v>
      </c>
      <c r="C4122" t="s">
        <v>15801</v>
      </c>
      <c r="D4122" t="s">
        <v>15973</v>
      </c>
      <c r="E4122" t="s">
        <v>16846</v>
      </c>
      <c r="F4122" s="2">
        <v>37.590000000000003</v>
      </c>
    </row>
    <row r="4123" spans="1:6" x14ac:dyDescent="0.35">
      <c r="A4123" t="s">
        <v>12029</v>
      </c>
      <c r="B4123" t="s">
        <v>15225</v>
      </c>
      <c r="C4123" t="s">
        <v>15801</v>
      </c>
      <c r="D4123" t="s">
        <v>15973</v>
      </c>
      <c r="E4123" t="s">
        <v>16846</v>
      </c>
      <c r="F4123" s="2">
        <v>26.032</v>
      </c>
    </row>
    <row r="4124" spans="1:6" x14ac:dyDescent="0.35">
      <c r="A4124" t="s">
        <v>12030</v>
      </c>
      <c r="B4124" t="s">
        <v>15414</v>
      </c>
      <c r="C4124" t="s">
        <v>16029</v>
      </c>
      <c r="D4124" t="s">
        <v>16338</v>
      </c>
      <c r="E4124" t="s">
        <v>16846</v>
      </c>
      <c r="F4124" s="2">
        <v>35.909999999999997</v>
      </c>
    </row>
    <row r="4125" spans="1:6" x14ac:dyDescent="0.35">
      <c r="A4125" t="s">
        <v>12031</v>
      </c>
      <c r="B4125" t="s">
        <v>15211</v>
      </c>
      <c r="C4125" t="s">
        <v>15905</v>
      </c>
      <c r="D4125" t="s">
        <v>16330</v>
      </c>
      <c r="E4125" t="s">
        <v>16845</v>
      </c>
      <c r="F4125" s="2">
        <v>91.031999999999996</v>
      </c>
    </row>
    <row r="4126" spans="1:6" x14ac:dyDescent="0.35">
      <c r="A4126" t="s">
        <v>12032</v>
      </c>
      <c r="B4126" t="s">
        <v>15051</v>
      </c>
      <c r="C4126" t="s">
        <v>15878</v>
      </c>
      <c r="D4126" t="s">
        <v>16351</v>
      </c>
      <c r="E4126" t="s">
        <v>16846</v>
      </c>
      <c r="F4126" s="2">
        <v>54.66</v>
      </c>
    </row>
    <row r="4127" spans="1:6" x14ac:dyDescent="0.35">
      <c r="A4127" t="s">
        <v>12033</v>
      </c>
      <c r="B4127" t="s">
        <v>15256</v>
      </c>
      <c r="C4127" t="s">
        <v>15832</v>
      </c>
      <c r="D4127" t="s">
        <v>16344</v>
      </c>
      <c r="E4127" t="s">
        <v>16846</v>
      </c>
      <c r="F4127" s="2">
        <v>67.343999999999994</v>
      </c>
    </row>
    <row r="4128" spans="1:6" x14ac:dyDescent="0.35">
      <c r="A4128" t="s">
        <v>12033</v>
      </c>
      <c r="B4128" t="s">
        <v>15256</v>
      </c>
      <c r="C4128" t="s">
        <v>15832</v>
      </c>
      <c r="D4128" t="s">
        <v>16344</v>
      </c>
      <c r="E4128" t="s">
        <v>16847</v>
      </c>
      <c r="F4128" s="2">
        <v>2624.9850000000001</v>
      </c>
    </row>
    <row r="4129" spans="1:6" x14ac:dyDescent="0.35">
      <c r="A4129" t="s">
        <v>12034</v>
      </c>
      <c r="B4129" t="s">
        <v>15161</v>
      </c>
      <c r="C4129" t="s">
        <v>15801</v>
      </c>
      <c r="D4129" t="s">
        <v>15973</v>
      </c>
      <c r="E4129" t="s">
        <v>16846</v>
      </c>
      <c r="F4129" s="2">
        <v>73.28</v>
      </c>
    </row>
    <row r="4130" spans="1:6" x14ac:dyDescent="0.35">
      <c r="A4130" t="s">
        <v>12035</v>
      </c>
      <c r="B4130" t="s">
        <v>15452</v>
      </c>
      <c r="C4130" t="s">
        <v>15819</v>
      </c>
      <c r="D4130" t="s">
        <v>16570</v>
      </c>
      <c r="E4130" t="s">
        <v>16846</v>
      </c>
      <c r="F4130" s="2">
        <v>14.48</v>
      </c>
    </row>
    <row r="4131" spans="1:6" x14ac:dyDescent="0.35">
      <c r="A4131" t="s">
        <v>12036</v>
      </c>
      <c r="B4131" t="s">
        <v>15045</v>
      </c>
      <c r="C4131" t="s">
        <v>16186</v>
      </c>
      <c r="D4131" t="s">
        <v>16330</v>
      </c>
      <c r="E4131" t="s">
        <v>16846</v>
      </c>
      <c r="F4131" s="2">
        <v>11.952</v>
      </c>
    </row>
    <row r="4132" spans="1:6" x14ac:dyDescent="0.35">
      <c r="A4132" t="s">
        <v>12036</v>
      </c>
      <c r="B4132" t="s">
        <v>15045</v>
      </c>
      <c r="C4132" t="s">
        <v>16186</v>
      </c>
      <c r="D4132" t="s">
        <v>16330</v>
      </c>
      <c r="E4132" t="s">
        <v>16846</v>
      </c>
      <c r="F4132" s="2">
        <v>15.552</v>
      </c>
    </row>
    <row r="4133" spans="1:6" x14ac:dyDescent="0.35">
      <c r="A4133" t="s">
        <v>12037</v>
      </c>
      <c r="B4133" t="s">
        <v>15078</v>
      </c>
      <c r="C4133" t="s">
        <v>16066</v>
      </c>
      <c r="D4133" t="s">
        <v>16351</v>
      </c>
      <c r="E4133" t="s">
        <v>16846</v>
      </c>
      <c r="F4133" s="2" t="s">
        <v>16904</v>
      </c>
    </row>
    <row r="4134" spans="1:6" x14ac:dyDescent="0.35">
      <c r="A4134" t="s">
        <v>12037</v>
      </c>
      <c r="B4134" t="s">
        <v>15078</v>
      </c>
      <c r="C4134" t="s">
        <v>16066</v>
      </c>
      <c r="D4134" t="s">
        <v>16351</v>
      </c>
      <c r="E4134" t="s">
        <v>16847</v>
      </c>
      <c r="F4134" s="2">
        <v>209.97</v>
      </c>
    </row>
    <row r="4135" spans="1:6" x14ac:dyDescent="0.35">
      <c r="A4135" t="s">
        <v>12038</v>
      </c>
      <c r="B4135" t="s">
        <v>15395</v>
      </c>
      <c r="C4135" t="s">
        <v>15798</v>
      </c>
      <c r="D4135" t="s">
        <v>16329</v>
      </c>
      <c r="E4135" t="s">
        <v>16846</v>
      </c>
      <c r="F4135" s="2">
        <v>112.12</v>
      </c>
    </row>
    <row r="4136" spans="1:6" x14ac:dyDescent="0.35">
      <c r="A4136" t="s">
        <v>12038</v>
      </c>
      <c r="B4136" t="s">
        <v>15395</v>
      </c>
      <c r="C4136" t="s">
        <v>15798</v>
      </c>
      <c r="D4136" t="s">
        <v>16329</v>
      </c>
      <c r="E4136" t="s">
        <v>16846</v>
      </c>
      <c r="F4136" s="2">
        <v>1575.14</v>
      </c>
    </row>
    <row r="4137" spans="1:6" x14ac:dyDescent="0.35">
      <c r="A4137" t="s">
        <v>12039</v>
      </c>
      <c r="B4137" t="s">
        <v>15736</v>
      </c>
      <c r="C4137" t="s">
        <v>15963</v>
      </c>
      <c r="D4137" t="s">
        <v>16351</v>
      </c>
      <c r="E4137" t="s">
        <v>16846</v>
      </c>
      <c r="F4137" s="2">
        <v>25.06</v>
      </c>
    </row>
    <row r="4138" spans="1:6" x14ac:dyDescent="0.35">
      <c r="A4138" t="s">
        <v>12040</v>
      </c>
      <c r="B4138" t="s">
        <v>15474</v>
      </c>
      <c r="C4138" t="s">
        <v>16187</v>
      </c>
      <c r="D4138" t="s">
        <v>16334</v>
      </c>
      <c r="E4138" t="s">
        <v>16846</v>
      </c>
      <c r="F4138" s="2">
        <v>6.9240000000000004</v>
      </c>
    </row>
    <row r="4139" spans="1:6" x14ac:dyDescent="0.35">
      <c r="A4139" t="s">
        <v>12041</v>
      </c>
      <c r="B4139" t="s">
        <v>15271</v>
      </c>
      <c r="C4139" t="s">
        <v>15807</v>
      </c>
      <c r="D4139" t="s">
        <v>16333</v>
      </c>
      <c r="E4139" t="s">
        <v>16846</v>
      </c>
      <c r="F4139" s="2">
        <v>37.392000000000003</v>
      </c>
    </row>
    <row r="4140" spans="1:6" x14ac:dyDescent="0.35">
      <c r="A4140" t="s">
        <v>12041</v>
      </c>
      <c r="B4140" t="s">
        <v>15271</v>
      </c>
      <c r="C4140" t="s">
        <v>15807</v>
      </c>
      <c r="D4140" t="s">
        <v>16333</v>
      </c>
      <c r="E4140" t="s">
        <v>16845</v>
      </c>
      <c r="F4140" s="2">
        <v>79.12</v>
      </c>
    </row>
    <row r="4141" spans="1:6" x14ac:dyDescent="0.35">
      <c r="A4141" t="s">
        <v>12042</v>
      </c>
      <c r="B4141" t="s">
        <v>15200</v>
      </c>
      <c r="C4141" t="s">
        <v>16188</v>
      </c>
      <c r="D4141" t="s">
        <v>16367</v>
      </c>
      <c r="E4141" t="s">
        <v>16846</v>
      </c>
      <c r="F4141" s="2">
        <v>18.899999999999999</v>
      </c>
    </row>
    <row r="4142" spans="1:6" x14ac:dyDescent="0.35">
      <c r="A4142" t="s">
        <v>12043</v>
      </c>
      <c r="B4142" t="s">
        <v>15585</v>
      </c>
      <c r="C4142" t="s">
        <v>16094</v>
      </c>
      <c r="D4142" t="s">
        <v>16341</v>
      </c>
      <c r="E4142" t="s">
        <v>16846</v>
      </c>
      <c r="F4142" s="2">
        <v>57.42</v>
      </c>
    </row>
    <row r="4143" spans="1:6" x14ac:dyDescent="0.35">
      <c r="A4143" t="s">
        <v>12044</v>
      </c>
      <c r="B4143" t="s">
        <v>15262</v>
      </c>
      <c r="C4143" t="s">
        <v>15805</v>
      </c>
      <c r="D4143" t="s">
        <v>16329</v>
      </c>
      <c r="E4143" t="s">
        <v>16846</v>
      </c>
      <c r="F4143" s="2">
        <v>12.74</v>
      </c>
    </row>
    <row r="4144" spans="1:6" x14ac:dyDescent="0.35">
      <c r="A4144" t="s">
        <v>12044</v>
      </c>
      <c r="B4144" t="s">
        <v>15262</v>
      </c>
      <c r="C4144" t="s">
        <v>15805</v>
      </c>
      <c r="D4144" t="s">
        <v>16329</v>
      </c>
      <c r="E4144" t="s">
        <v>16846</v>
      </c>
      <c r="F4144" s="2">
        <v>8.82</v>
      </c>
    </row>
    <row r="4145" spans="1:6" x14ac:dyDescent="0.35">
      <c r="A4145" t="s">
        <v>12044</v>
      </c>
      <c r="B4145" t="s">
        <v>15262</v>
      </c>
      <c r="C4145" t="s">
        <v>15805</v>
      </c>
      <c r="D4145" t="s">
        <v>16329</v>
      </c>
      <c r="E4145" t="s">
        <v>16845</v>
      </c>
      <c r="F4145" s="2">
        <v>120.78400000000001</v>
      </c>
    </row>
    <row r="4146" spans="1:6" x14ac:dyDescent="0.35">
      <c r="A4146" t="s">
        <v>12045</v>
      </c>
      <c r="B4146" t="s">
        <v>15603</v>
      </c>
      <c r="C4146" t="s">
        <v>16007</v>
      </c>
      <c r="D4146" t="s">
        <v>16338</v>
      </c>
      <c r="E4146" t="s">
        <v>16845</v>
      </c>
      <c r="F4146" s="2">
        <v>322.58999999999997</v>
      </c>
    </row>
    <row r="4147" spans="1:6" x14ac:dyDescent="0.35">
      <c r="A4147" t="s">
        <v>12046</v>
      </c>
      <c r="B4147" t="s">
        <v>15717</v>
      </c>
      <c r="C4147" t="s">
        <v>15886</v>
      </c>
      <c r="D4147" t="s">
        <v>16334</v>
      </c>
      <c r="E4147" t="s">
        <v>16846</v>
      </c>
      <c r="F4147" s="2">
        <v>9.7620000000000005</v>
      </c>
    </row>
    <row r="4148" spans="1:6" x14ac:dyDescent="0.35">
      <c r="A4148" t="s">
        <v>12046</v>
      </c>
      <c r="B4148" t="s">
        <v>15717</v>
      </c>
      <c r="C4148" t="s">
        <v>15886</v>
      </c>
      <c r="D4148" t="s">
        <v>16334</v>
      </c>
      <c r="E4148" t="s">
        <v>16846</v>
      </c>
      <c r="F4148" s="2">
        <v>13.72</v>
      </c>
    </row>
    <row r="4149" spans="1:6" x14ac:dyDescent="0.35">
      <c r="A4149" t="s">
        <v>12046</v>
      </c>
      <c r="B4149" t="s">
        <v>15717</v>
      </c>
      <c r="C4149" t="s">
        <v>15886</v>
      </c>
      <c r="D4149" t="s">
        <v>16334</v>
      </c>
      <c r="E4149" t="s">
        <v>16847</v>
      </c>
      <c r="F4149" s="2">
        <v>55.2</v>
      </c>
    </row>
    <row r="4150" spans="1:6" x14ac:dyDescent="0.35">
      <c r="A4150" t="s">
        <v>12046</v>
      </c>
      <c r="B4150" t="s">
        <v>15717</v>
      </c>
      <c r="C4150" t="s">
        <v>15886</v>
      </c>
      <c r="D4150" t="s">
        <v>16334</v>
      </c>
      <c r="E4150" t="s">
        <v>16846</v>
      </c>
      <c r="F4150" s="2">
        <v>259.13600000000002</v>
      </c>
    </row>
    <row r="4151" spans="1:6" x14ac:dyDescent="0.35">
      <c r="A4151" t="s">
        <v>12047</v>
      </c>
      <c r="B4151" t="s">
        <v>15094</v>
      </c>
      <c r="C4151" t="s">
        <v>15807</v>
      </c>
      <c r="D4151" t="s">
        <v>16384</v>
      </c>
      <c r="E4151" t="s">
        <v>16846</v>
      </c>
      <c r="F4151" s="2">
        <v>29.24</v>
      </c>
    </row>
    <row r="4152" spans="1:6" x14ac:dyDescent="0.35">
      <c r="A4152" t="s">
        <v>12047</v>
      </c>
      <c r="B4152" t="s">
        <v>15094</v>
      </c>
      <c r="C4152" t="s">
        <v>15807</v>
      </c>
      <c r="D4152" t="s">
        <v>16333</v>
      </c>
      <c r="E4152" t="s">
        <v>16846</v>
      </c>
      <c r="F4152" s="2">
        <v>15.552</v>
      </c>
    </row>
    <row r="4153" spans="1:6" x14ac:dyDescent="0.35">
      <c r="A4153" t="s">
        <v>12047</v>
      </c>
      <c r="B4153" t="s">
        <v>15094</v>
      </c>
      <c r="C4153" t="s">
        <v>15807</v>
      </c>
      <c r="D4153" t="s">
        <v>16333</v>
      </c>
      <c r="E4153" t="s">
        <v>16846</v>
      </c>
      <c r="F4153" s="2">
        <v>4.8959999999999999</v>
      </c>
    </row>
    <row r="4154" spans="1:6" x14ac:dyDescent="0.35">
      <c r="A4154" t="s">
        <v>12048</v>
      </c>
      <c r="B4154" t="s">
        <v>15176</v>
      </c>
      <c r="C4154" t="s">
        <v>15836</v>
      </c>
      <c r="D4154" t="s">
        <v>16342</v>
      </c>
      <c r="E4154" t="s">
        <v>16846</v>
      </c>
      <c r="F4154" s="2">
        <v>38.088000000000001</v>
      </c>
    </row>
    <row r="4155" spans="1:6" x14ac:dyDescent="0.35">
      <c r="A4155" t="s">
        <v>12048</v>
      </c>
      <c r="B4155" t="s">
        <v>15176</v>
      </c>
      <c r="C4155" t="s">
        <v>15836</v>
      </c>
      <c r="D4155" t="s">
        <v>16342</v>
      </c>
      <c r="E4155" t="s">
        <v>16846</v>
      </c>
      <c r="F4155" s="2">
        <v>2.8079999999999998</v>
      </c>
    </row>
    <row r="4156" spans="1:6" x14ac:dyDescent="0.35">
      <c r="A4156" t="s">
        <v>12049</v>
      </c>
      <c r="B4156" t="s">
        <v>15577</v>
      </c>
      <c r="C4156" t="s">
        <v>15807</v>
      </c>
      <c r="D4156" t="s">
        <v>16333</v>
      </c>
      <c r="E4156" t="s">
        <v>16847</v>
      </c>
      <c r="F4156" s="2">
        <v>47.984000000000002</v>
      </c>
    </row>
    <row r="4157" spans="1:6" x14ac:dyDescent="0.35">
      <c r="A4157" t="s">
        <v>12049</v>
      </c>
      <c r="B4157" t="s">
        <v>15577</v>
      </c>
      <c r="C4157" t="s">
        <v>15807</v>
      </c>
      <c r="D4157" t="s">
        <v>16333</v>
      </c>
      <c r="E4157" t="s">
        <v>16846</v>
      </c>
      <c r="F4157" s="2">
        <v>26.064</v>
      </c>
    </row>
    <row r="4158" spans="1:6" x14ac:dyDescent="0.35">
      <c r="A4158" t="s">
        <v>12050</v>
      </c>
      <c r="B4158" t="s">
        <v>15420</v>
      </c>
      <c r="C4158" t="s">
        <v>15819</v>
      </c>
      <c r="D4158" t="s">
        <v>16339</v>
      </c>
      <c r="E4158" t="s">
        <v>16846</v>
      </c>
      <c r="F4158" s="2">
        <v>15.696</v>
      </c>
    </row>
    <row r="4159" spans="1:6" x14ac:dyDescent="0.35">
      <c r="A4159" t="s">
        <v>12051</v>
      </c>
      <c r="B4159" t="s">
        <v>15279</v>
      </c>
      <c r="C4159" t="s">
        <v>15835</v>
      </c>
      <c r="D4159" t="s">
        <v>16353</v>
      </c>
      <c r="E4159" t="s">
        <v>16846</v>
      </c>
      <c r="F4159" s="2">
        <v>12.84</v>
      </c>
    </row>
    <row r="4160" spans="1:6" x14ac:dyDescent="0.35">
      <c r="A4160" t="s">
        <v>12052</v>
      </c>
      <c r="B4160" t="s">
        <v>15737</v>
      </c>
      <c r="C4160" t="s">
        <v>15817</v>
      </c>
      <c r="D4160" t="s">
        <v>16338</v>
      </c>
      <c r="E4160" t="s">
        <v>16847</v>
      </c>
      <c r="F4160" s="2">
        <v>539.97</v>
      </c>
    </row>
    <row r="4161" spans="1:6" x14ac:dyDescent="0.35">
      <c r="A4161" t="s">
        <v>12052</v>
      </c>
      <c r="B4161" t="s">
        <v>15737</v>
      </c>
      <c r="C4161" t="s">
        <v>15817</v>
      </c>
      <c r="D4161" t="s">
        <v>16338</v>
      </c>
      <c r="E4161" t="s">
        <v>16846</v>
      </c>
      <c r="F4161" s="2">
        <v>22.58</v>
      </c>
    </row>
    <row r="4162" spans="1:6" x14ac:dyDescent="0.35">
      <c r="A4162" t="s">
        <v>12053</v>
      </c>
      <c r="B4162" t="s">
        <v>15216</v>
      </c>
      <c r="C4162" t="s">
        <v>15815</v>
      </c>
      <c r="D4162" t="s">
        <v>16361</v>
      </c>
      <c r="E4162" t="s">
        <v>16846</v>
      </c>
      <c r="F4162" s="2">
        <v>16.52</v>
      </c>
    </row>
    <row r="4163" spans="1:6" x14ac:dyDescent="0.35">
      <c r="A4163" t="s">
        <v>12053</v>
      </c>
      <c r="B4163" t="s">
        <v>15216</v>
      </c>
      <c r="C4163" t="s">
        <v>15815</v>
      </c>
      <c r="D4163" t="s">
        <v>16361</v>
      </c>
      <c r="E4163" t="s">
        <v>16846</v>
      </c>
      <c r="F4163" s="2">
        <v>671.94</v>
      </c>
    </row>
    <row r="4164" spans="1:6" x14ac:dyDescent="0.35">
      <c r="A4164" t="s">
        <v>12054</v>
      </c>
      <c r="B4164" t="s">
        <v>15738</v>
      </c>
      <c r="C4164" t="s">
        <v>15831</v>
      </c>
      <c r="D4164" t="s">
        <v>16345</v>
      </c>
      <c r="E4164" t="s">
        <v>16847</v>
      </c>
      <c r="F4164" s="2">
        <v>169.06399999999999</v>
      </c>
    </row>
    <row r="4165" spans="1:6" x14ac:dyDescent="0.35">
      <c r="A4165" t="s">
        <v>12054</v>
      </c>
      <c r="B4165" t="s">
        <v>15738</v>
      </c>
      <c r="C4165" t="s">
        <v>15831</v>
      </c>
      <c r="D4165" t="s">
        <v>16345</v>
      </c>
      <c r="E4165" t="s">
        <v>16846</v>
      </c>
      <c r="F4165" s="2">
        <v>168.624</v>
      </c>
    </row>
    <row r="4166" spans="1:6" x14ac:dyDescent="0.35">
      <c r="A4166" t="s">
        <v>12055</v>
      </c>
      <c r="B4166" t="s">
        <v>15259</v>
      </c>
      <c r="C4166" t="s">
        <v>15882</v>
      </c>
      <c r="D4166" t="s">
        <v>16338</v>
      </c>
      <c r="E4166" t="s">
        <v>16846</v>
      </c>
      <c r="F4166" s="2">
        <v>19.440000000000001</v>
      </c>
    </row>
    <row r="4167" spans="1:6" x14ac:dyDescent="0.35">
      <c r="A4167" t="s">
        <v>12056</v>
      </c>
      <c r="B4167" t="s">
        <v>15070</v>
      </c>
      <c r="C4167" t="s">
        <v>15842</v>
      </c>
      <c r="D4167" t="s">
        <v>16329</v>
      </c>
      <c r="E4167" t="s">
        <v>16846</v>
      </c>
      <c r="F4167" s="2">
        <v>31.92</v>
      </c>
    </row>
    <row r="4168" spans="1:6" x14ac:dyDescent="0.35">
      <c r="A4168" t="s">
        <v>12056</v>
      </c>
      <c r="B4168" t="s">
        <v>15070</v>
      </c>
      <c r="C4168" t="s">
        <v>15842</v>
      </c>
      <c r="D4168" t="s">
        <v>16329</v>
      </c>
      <c r="E4168" t="s">
        <v>16845</v>
      </c>
      <c r="F4168" s="2">
        <v>433.56799999999998</v>
      </c>
    </row>
    <row r="4169" spans="1:6" x14ac:dyDescent="0.35">
      <c r="A4169" t="s">
        <v>12057</v>
      </c>
      <c r="B4169" t="s">
        <v>15711</v>
      </c>
      <c r="C4169" t="s">
        <v>15920</v>
      </c>
      <c r="D4169" t="s">
        <v>16340</v>
      </c>
      <c r="E4169" t="s">
        <v>16846</v>
      </c>
      <c r="F4169" s="2">
        <v>31.103999999999999</v>
      </c>
    </row>
    <row r="4170" spans="1:6" x14ac:dyDescent="0.35">
      <c r="A4170" t="s">
        <v>12057</v>
      </c>
      <c r="B4170" t="s">
        <v>15711</v>
      </c>
      <c r="C4170" t="s">
        <v>15920</v>
      </c>
      <c r="D4170" t="s">
        <v>16340</v>
      </c>
      <c r="E4170" t="s">
        <v>16846</v>
      </c>
      <c r="F4170" s="2">
        <v>54.816000000000003</v>
      </c>
    </row>
    <row r="4171" spans="1:6" x14ac:dyDescent="0.35">
      <c r="A4171" t="s">
        <v>12058</v>
      </c>
      <c r="B4171" t="s">
        <v>15275</v>
      </c>
      <c r="C4171" t="s">
        <v>15998</v>
      </c>
      <c r="D4171" t="s">
        <v>16329</v>
      </c>
      <c r="E4171" t="s">
        <v>16846</v>
      </c>
      <c r="F4171" s="2">
        <v>48.86</v>
      </c>
    </row>
    <row r="4172" spans="1:6" x14ac:dyDescent="0.35">
      <c r="A4172" t="s">
        <v>12059</v>
      </c>
      <c r="B4172" t="s">
        <v>15286</v>
      </c>
      <c r="C4172" t="s">
        <v>15826</v>
      </c>
      <c r="D4172" t="s">
        <v>16366</v>
      </c>
      <c r="E4172" t="s">
        <v>16846</v>
      </c>
      <c r="F4172" s="2">
        <v>14.2</v>
      </c>
    </row>
    <row r="4173" spans="1:6" x14ac:dyDescent="0.35">
      <c r="A4173" t="s">
        <v>12059</v>
      </c>
      <c r="B4173" t="s">
        <v>15286</v>
      </c>
      <c r="C4173" t="s">
        <v>15826</v>
      </c>
      <c r="D4173" t="s">
        <v>16571</v>
      </c>
      <c r="E4173" t="s">
        <v>16846</v>
      </c>
      <c r="F4173" s="2">
        <v>12.96</v>
      </c>
    </row>
    <row r="4174" spans="1:6" x14ac:dyDescent="0.35">
      <c r="A4174" t="s">
        <v>12059</v>
      </c>
      <c r="B4174" t="s">
        <v>15286</v>
      </c>
      <c r="C4174" t="s">
        <v>15826</v>
      </c>
      <c r="D4174" t="s">
        <v>16366</v>
      </c>
      <c r="E4174" t="s">
        <v>16846</v>
      </c>
      <c r="F4174" s="2">
        <v>58.34</v>
      </c>
    </row>
    <row r="4175" spans="1:6" x14ac:dyDescent="0.35">
      <c r="A4175" t="s">
        <v>12060</v>
      </c>
      <c r="B4175" t="s">
        <v>15739</v>
      </c>
      <c r="C4175" t="s">
        <v>15954</v>
      </c>
      <c r="D4175" t="s">
        <v>16329</v>
      </c>
      <c r="E4175" t="s">
        <v>16846</v>
      </c>
      <c r="F4175" s="2">
        <v>56.3</v>
      </c>
    </row>
    <row r="4176" spans="1:6" x14ac:dyDescent="0.35">
      <c r="A4176" t="s">
        <v>12061</v>
      </c>
      <c r="B4176" t="s">
        <v>15280</v>
      </c>
      <c r="C4176" t="s">
        <v>15826</v>
      </c>
      <c r="D4176" t="s">
        <v>16366</v>
      </c>
      <c r="E4176" t="s">
        <v>16847</v>
      </c>
      <c r="F4176" s="2">
        <v>629.95000000000005</v>
      </c>
    </row>
    <row r="4177" spans="1:6" x14ac:dyDescent="0.35">
      <c r="A4177" t="s">
        <v>12061</v>
      </c>
      <c r="B4177" t="s">
        <v>15280</v>
      </c>
      <c r="C4177" t="s">
        <v>15826</v>
      </c>
      <c r="D4177" t="s">
        <v>16366</v>
      </c>
      <c r="E4177" t="s">
        <v>16846</v>
      </c>
      <c r="F4177" s="2">
        <v>122.97</v>
      </c>
    </row>
    <row r="4178" spans="1:6" x14ac:dyDescent="0.35">
      <c r="A4178" t="s">
        <v>12062</v>
      </c>
      <c r="B4178" t="s">
        <v>15221</v>
      </c>
      <c r="C4178" t="s">
        <v>15798</v>
      </c>
      <c r="D4178" t="s">
        <v>16329</v>
      </c>
      <c r="E4178" t="s">
        <v>16846</v>
      </c>
      <c r="F4178" s="2">
        <v>46.35</v>
      </c>
    </row>
    <row r="4179" spans="1:6" x14ac:dyDescent="0.35">
      <c r="A4179" t="s">
        <v>12063</v>
      </c>
      <c r="B4179" t="s">
        <v>15412</v>
      </c>
      <c r="C4179" t="s">
        <v>15805</v>
      </c>
      <c r="D4179" t="s">
        <v>16329</v>
      </c>
      <c r="E4179" t="s">
        <v>16846</v>
      </c>
      <c r="F4179" s="2">
        <v>14.976000000000001</v>
      </c>
    </row>
    <row r="4180" spans="1:6" x14ac:dyDescent="0.35">
      <c r="A4180" t="s">
        <v>12064</v>
      </c>
      <c r="B4180" t="s">
        <v>15304</v>
      </c>
      <c r="C4180" t="s">
        <v>15809</v>
      </c>
      <c r="D4180" t="s">
        <v>16334</v>
      </c>
      <c r="E4180" t="s">
        <v>16846</v>
      </c>
      <c r="F4180" s="2">
        <v>4.24</v>
      </c>
    </row>
    <row r="4181" spans="1:6" x14ac:dyDescent="0.35">
      <c r="A4181" t="s">
        <v>12065</v>
      </c>
      <c r="B4181" t="s">
        <v>15740</v>
      </c>
      <c r="C4181" t="s">
        <v>15817</v>
      </c>
      <c r="D4181" t="s">
        <v>16338</v>
      </c>
      <c r="E4181" t="s">
        <v>16847</v>
      </c>
      <c r="F4181" s="2">
        <v>319.95999999999998</v>
      </c>
    </row>
    <row r="4182" spans="1:6" x14ac:dyDescent="0.35">
      <c r="A4182" t="s">
        <v>12065</v>
      </c>
      <c r="B4182" t="s">
        <v>15740</v>
      </c>
      <c r="C4182" t="s">
        <v>15817</v>
      </c>
      <c r="D4182" t="s">
        <v>16338</v>
      </c>
      <c r="E4182" t="s">
        <v>16846</v>
      </c>
      <c r="F4182" s="2">
        <v>17.04</v>
      </c>
    </row>
    <row r="4183" spans="1:6" x14ac:dyDescent="0.35">
      <c r="A4183" t="s">
        <v>12065</v>
      </c>
      <c r="B4183" t="s">
        <v>15740</v>
      </c>
      <c r="C4183" t="s">
        <v>15817</v>
      </c>
      <c r="D4183" t="s">
        <v>16338</v>
      </c>
      <c r="E4183" t="s">
        <v>16846</v>
      </c>
      <c r="F4183" s="2">
        <v>344.91</v>
      </c>
    </row>
    <row r="4184" spans="1:6" x14ac:dyDescent="0.35">
      <c r="A4184" t="s">
        <v>12066</v>
      </c>
      <c r="B4184" t="s">
        <v>15640</v>
      </c>
      <c r="C4184" t="s">
        <v>15844</v>
      </c>
      <c r="D4184" t="s">
        <v>16352</v>
      </c>
      <c r="E4184" t="s">
        <v>16845</v>
      </c>
      <c r="F4184" s="2">
        <v>81.94</v>
      </c>
    </row>
    <row r="4185" spans="1:6" x14ac:dyDescent="0.35">
      <c r="A4185" t="s">
        <v>12067</v>
      </c>
      <c r="B4185" t="s">
        <v>15384</v>
      </c>
      <c r="C4185" t="s">
        <v>16045</v>
      </c>
      <c r="D4185" t="s">
        <v>16363</v>
      </c>
      <c r="E4185" t="s">
        <v>16847</v>
      </c>
      <c r="F4185" s="2">
        <v>98.16</v>
      </c>
    </row>
    <row r="4186" spans="1:6" x14ac:dyDescent="0.35">
      <c r="A4186" t="s">
        <v>12068</v>
      </c>
      <c r="B4186" t="s">
        <v>15741</v>
      </c>
      <c r="C4186" t="s">
        <v>16189</v>
      </c>
      <c r="D4186" t="s">
        <v>16334</v>
      </c>
      <c r="E4186" t="s">
        <v>16846</v>
      </c>
      <c r="F4186" s="2">
        <v>6.8739999999999997</v>
      </c>
    </row>
    <row r="4187" spans="1:6" x14ac:dyDescent="0.35">
      <c r="A4187" t="s">
        <v>12068</v>
      </c>
      <c r="B4187" t="s">
        <v>15741</v>
      </c>
      <c r="C4187" t="s">
        <v>16189</v>
      </c>
      <c r="D4187" t="s">
        <v>16334</v>
      </c>
      <c r="E4187" t="s">
        <v>16846</v>
      </c>
      <c r="F4187" s="2">
        <v>1.996</v>
      </c>
    </row>
    <row r="4188" spans="1:6" x14ac:dyDescent="0.35">
      <c r="A4188" t="s">
        <v>12068</v>
      </c>
      <c r="B4188" t="s">
        <v>15741</v>
      </c>
      <c r="C4188" t="s">
        <v>16189</v>
      </c>
      <c r="D4188" t="s">
        <v>16334</v>
      </c>
      <c r="E4188" t="s">
        <v>16846</v>
      </c>
      <c r="F4188" s="2">
        <v>8.9280000000000008</v>
      </c>
    </row>
    <row r="4189" spans="1:6" x14ac:dyDescent="0.35">
      <c r="A4189" t="s">
        <v>12069</v>
      </c>
      <c r="B4189" t="s">
        <v>15732</v>
      </c>
      <c r="C4189" t="s">
        <v>16190</v>
      </c>
      <c r="D4189" t="s">
        <v>16346</v>
      </c>
      <c r="E4189" t="s">
        <v>16846</v>
      </c>
      <c r="F4189" s="2">
        <v>9.99</v>
      </c>
    </row>
    <row r="4190" spans="1:6" x14ac:dyDescent="0.35">
      <c r="A4190" t="s">
        <v>12070</v>
      </c>
      <c r="B4190" t="s">
        <v>15336</v>
      </c>
      <c r="C4190" t="s">
        <v>15843</v>
      </c>
      <c r="D4190" t="s">
        <v>16336</v>
      </c>
      <c r="E4190" t="s">
        <v>16847</v>
      </c>
      <c r="F4190" s="2">
        <v>10499.97</v>
      </c>
    </row>
    <row r="4191" spans="1:6" x14ac:dyDescent="0.35">
      <c r="A4191" t="s">
        <v>12071</v>
      </c>
      <c r="B4191" t="s">
        <v>15665</v>
      </c>
      <c r="C4191" t="s">
        <v>15809</v>
      </c>
      <c r="D4191" t="s">
        <v>16334</v>
      </c>
      <c r="E4191" t="s">
        <v>16846</v>
      </c>
      <c r="F4191" s="2">
        <v>21.12</v>
      </c>
    </row>
    <row r="4192" spans="1:6" x14ac:dyDescent="0.35">
      <c r="A4192" t="s">
        <v>12072</v>
      </c>
      <c r="B4192" t="s">
        <v>15100</v>
      </c>
      <c r="C4192" t="s">
        <v>16191</v>
      </c>
      <c r="D4192" t="s">
        <v>16371</v>
      </c>
      <c r="E4192" t="s">
        <v>16845</v>
      </c>
      <c r="F4192" s="2">
        <v>696.42</v>
      </c>
    </row>
    <row r="4193" spans="1:6" x14ac:dyDescent="0.35">
      <c r="A4193" t="s">
        <v>12072</v>
      </c>
      <c r="B4193" t="s">
        <v>15100</v>
      </c>
      <c r="C4193" t="s">
        <v>16191</v>
      </c>
      <c r="D4193" t="s">
        <v>16371</v>
      </c>
      <c r="E4193" t="s">
        <v>16847</v>
      </c>
      <c r="F4193" s="2">
        <v>304.77600000000001</v>
      </c>
    </row>
    <row r="4194" spans="1:6" x14ac:dyDescent="0.35">
      <c r="A4194" t="s">
        <v>12073</v>
      </c>
      <c r="B4194" t="s">
        <v>15700</v>
      </c>
      <c r="C4194" t="s">
        <v>15867</v>
      </c>
      <c r="D4194" t="s">
        <v>16572</v>
      </c>
      <c r="E4194" t="s">
        <v>16846</v>
      </c>
      <c r="F4194" s="2">
        <v>51.98</v>
      </c>
    </row>
    <row r="4195" spans="1:6" x14ac:dyDescent="0.35">
      <c r="A4195" t="s">
        <v>12074</v>
      </c>
      <c r="B4195" t="s">
        <v>15246</v>
      </c>
      <c r="C4195" t="s">
        <v>15798</v>
      </c>
      <c r="D4195" t="s">
        <v>16329</v>
      </c>
      <c r="E4195" t="s">
        <v>16845</v>
      </c>
      <c r="F4195" s="2">
        <v>24.7</v>
      </c>
    </row>
    <row r="4196" spans="1:6" x14ac:dyDescent="0.35">
      <c r="A4196" t="s">
        <v>12075</v>
      </c>
      <c r="B4196" t="s">
        <v>15292</v>
      </c>
      <c r="C4196" t="s">
        <v>15817</v>
      </c>
      <c r="D4196" t="s">
        <v>16338</v>
      </c>
      <c r="E4196" t="s">
        <v>16846</v>
      </c>
      <c r="F4196" s="2">
        <v>21.93</v>
      </c>
    </row>
    <row r="4197" spans="1:6" x14ac:dyDescent="0.35">
      <c r="A4197" t="s">
        <v>12076</v>
      </c>
      <c r="B4197" t="s">
        <v>15174</v>
      </c>
      <c r="C4197" t="s">
        <v>15807</v>
      </c>
      <c r="D4197" t="s">
        <v>16333</v>
      </c>
      <c r="E4197" t="s">
        <v>16846</v>
      </c>
      <c r="F4197" s="2">
        <v>394.81599999999997</v>
      </c>
    </row>
    <row r="4198" spans="1:6" x14ac:dyDescent="0.35">
      <c r="A4198" t="s">
        <v>12076</v>
      </c>
      <c r="B4198" t="s">
        <v>15174</v>
      </c>
      <c r="C4198" t="s">
        <v>15807</v>
      </c>
      <c r="D4198" t="s">
        <v>16333</v>
      </c>
      <c r="E4198" t="s">
        <v>16846</v>
      </c>
      <c r="F4198" s="2">
        <v>18.192</v>
      </c>
    </row>
    <row r="4199" spans="1:6" x14ac:dyDescent="0.35">
      <c r="A4199" t="s">
        <v>12077</v>
      </c>
      <c r="B4199" t="s">
        <v>15019</v>
      </c>
      <c r="C4199" t="s">
        <v>15817</v>
      </c>
      <c r="D4199" t="s">
        <v>16338</v>
      </c>
      <c r="E4199" t="s">
        <v>16846</v>
      </c>
      <c r="F4199" s="2">
        <v>7.31</v>
      </c>
    </row>
    <row r="4200" spans="1:6" x14ac:dyDescent="0.35">
      <c r="A4200" t="s">
        <v>12077</v>
      </c>
      <c r="B4200" t="s">
        <v>15019</v>
      </c>
      <c r="C4200" t="s">
        <v>15817</v>
      </c>
      <c r="D4200" t="s">
        <v>16338</v>
      </c>
      <c r="E4200" t="s">
        <v>16847</v>
      </c>
      <c r="F4200" s="2">
        <v>799.98400000000004</v>
      </c>
    </row>
    <row r="4201" spans="1:6" x14ac:dyDescent="0.35">
      <c r="A4201" t="s">
        <v>12077</v>
      </c>
      <c r="B4201" t="s">
        <v>15019</v>
      </c>
      <c r="C4201" t="s">
        <v>15817</v>
      </c>
      <c r="D4201" t="s">
        <v>16338</v>
      </c>
      <c r="E4201" t="s">
        <v>16846</v>
      </c>
      <c r="F4201" s="2">
        <v>41.28</v>
      </c>
    </row>
    <row r="4202" spans="1:6" x14ac:dyDescent="0.35">
      <c r="A4202" t="s">
        <v>12077</v>
      </c>
      <c r="B4202" t="s">
        <v>15019</v>
      </c>
      <c r="C4202" t="s">
        <v>15817</v>
      </c>
      <c r="D4202" t="s">
        <v>16338</v>
      </c>
      <c r="E4202" t="s">
        <v>16846</v>
      </c>
      <c r="F4202" s="2">
        <v>184.66</v>
      </c>
    </row>
    <row r="4203" spans="1:6" x14ac:dyDescent="0.35">
      <c r="A4203" t="s">
        <v>12078</v>
      </c>
      <c r="B4203" t="s">
        <v>15566</v>
      </c>
      <c r="C4203" t="s">
        <v>16192</v>
      </c>
      <c r="D4203" t="s">
        <v>16365</v>
      </c>
      <c r="E4203" t="s">
        <v>16846</v>
      </c>
      <c r="F4203" s="2">
        <v>49.25</v>
      </c>
    </row>
    <row r="4204" spans="1:6" x14ac:dyDescent="0.35">
      <c r="A4204" t="s">
        <v>12078</v>
      </c>
      <c r="B4204" t="s">
        <v>15566</v>
      </c>
      <c r="C4204" t="s">
        <v>16192</v>
      </c>
      <c r="D4204" t="s">
        <v>16365</v>
      </c>
      <c r="E4204" t="s">
        <v>16846</v>
      </c>
      <c r="F4204" s="2">
        <v>10.16</v>
      </c>
    </row>
    <row r="4205" spans="1:6" x14ac:dyDescent="0.35">
      <c r="A4205" t="s">
        <v>12078</v>
      </c>
      <c r="B4205" t="s">
        <v>15566</v>
      </c>
      <c r="C4205" t="s">
        <v>16192</v>
      </c>
      <c r="D4205" t="s">
        <v>16365</v>
      </c>
      <c r="E4205" t="s">
        <v>16845</v>
      </c>
      <c r="F4205" s="2">
        <v>14.76</v>
      </c>
    </row>
    <row r="4206" spans="1:6" x14ac:dyDescent="0.35">
      <c r="A4206" t="s">
        <v>12078</v>
      </c>
      <c r="B4206" t="s">
        <v>15566</v>
      </c>
      <c r="C4206" t="s">
        <v>16192</v>
      </c>
      <c r="D4206" t="s">
        <v>16365</v>
      </c>
      <c r="E4206" t="s">
        <v>16846</v>
      </c>
      <c r="F4206" s="2">
        <v>34.08</v>
      </c>
    </row>
    <row r="4207" spans="1:6" x14ac:dyDescent="0.35">
      <c r="A4207" t="s">
        <v>12078</v>
      </c>
      <c r="B4207" t="s">
        <v>15566</v>
      </c>
      <c r="C4207" t="s">
        <v>16192</v>
      </c>
      <c r="D4207" t="s">
        <v>16365</v>
      </c>
      <c r="E4207" t="s">
        <v>16845</v>
      </c>
      <c r="F4207" s="2">
        <v>17.670000000000002</v>
      </c>
    </row>
    <row r="4208" spans="1:6" x14ac:dyDescent="0.35">
      <c r="A4208" t="s">
        <v>12078</v>
      </c>
      <c r="B4208" t="s">
        <v>15566</v>
      </c>
      <c r="C4208" t="s">
        <v>16192</v>
      </c>
      <c r="D4208" t="s">
        <v>16365</v>
      </c>
      <c r="E4208" t="s">
        <v>16845</v>
      </c>
      <c r="F4208" s="2">
        <v>1604.9</v>
      </c>
    </row>
    <row r="4209" spans="1:6" x14ac:dyDescent="0.35">
      <c r="A4209" t="s">
        <v>12078</v>
      </c>
      <c r="B4209" t="s">
        <v>15566</v>
      </c>
      <c r="C4209" t="s">
        <v>16192</v>
      </c>
      <c r="D4209" t="s">
        <v>16365</v>
      </c>
      <c r="E4209" t="s">
        <v>16845</v>
      </c>
      <c r="F4209" s="2">
        <v>385.68599999999998</v>
      </c>
    </row>
    <row r="4210" spans="1:6" x14ac:dyDescent="0.35">
      <c r="A4210" t="s">
        <v>12079</v>
      </c>
      <c r="B4210" t="s">
        <v>15742</v>
      </c>
      <c r="C4210" t="s">
        <v>15819</v>
      </c>
      <c r="D4210" t="s">
        <v>16339</v>
      </c>
      <c r="E4210" t="s">
        <v>16846</v>
      </c>
      <c r="F4210" s="2">
        <v>15.984</v>
      </c>
    </row>
    <row r="4211" spans="1:6" x14ac:dyDescent="0.35">
      <c r="A4211" t="s">
        <v>12080</v>
      </c>
      <c r="B4211" t="s">
        <v>15728</v>
      </c>
      <c r="C4211" t="s">
        <v>15899</v>
      </c>
      <c r="D4211" t="s">
        <v>16328</v>
      </c>
      <c r="E4211" t="s">
        <v>16846</v>
      </c>
      <c r="F4211" s="2">
        <v>9.42</v>
      </c>
    </row>
    <row r="4212" spans="1:6" x14ac:dyDescent="0.35">
      <c r="A4212" t="s">
        <v>12080</v>
      </c>
      <c r="B4212" t="s">
        <v>15728</v>
      </c>
      <c r="C4212" t="s">
        <v>15899</v>
      </c>
      <c r="D4212" t="s">
        <v>16328</v>
      </c>
      <c r="E4212" t="s">
        <v>16846</v>
      </c>
      <c r="F4212" s="2">
        <v>6.56</v>
      </c>
    </row>
    <row r="4213" spans="1:6" x14ac:dyDescent="0.35">
      <c r="A4213" t="s">
        <v>12080</v>
      </c>
      <c r="B4213" t="s">
        <v>15728</v>
      </c>
      <c r="C4213" t="s">
        <v>15899</v>
      </c>
      <c r="D4213" t="s">
        <v>16328</v>
      </c>
      <c r="E4213" t="s">
        <v>16846</v>
      </c>
      <c r="F4213" s="2">
        <v>24.56</v>
      </c>
    </row>
    <row r="4214" spans="1:6" x14ac:dyDescent="0.35">
      <c r="A4214" t="s">
        <v>12081</v>
      </c>
      <c r="B4214" t="s">
        <v>15506</v>
      </c>
      <c r="C4214" t="s">
        <v>16110</v>
      </c>
      <c r="D4214" t="s">
        <v>16337</v>
      </c>
      <c r="E4214" t="s">
        <v>16846</v>
      </c>
      <c r="F4214" s="2">
        <v>128.4</v>
      </c>
    </row>
    <row r="4215" spans="1:6" x14ac:dyDescent="0.35">
      <c r="A4215" t="s">
        <v>12082</v>
      </c>
      <c r="B4215" t="s">
        <v>15149</v>
      </c>
      <c r="C4215" t="s">
        <v>15942</v>
      </c>
      <c r="D4215" t="s">
        <v>16338</v>
      </c>
      <c r="E4215" t="s">
        <v>16846</v>
      </c>
      <c r="F4215" s="2">
        <v>62.28</v>
      </c>
    </row>
    <row r="4216" spans="1:6" x14ac:dyDescent="0.35">
      <c r="A4216" t="s">
        <v>12083</v>
      </c>
      <c r="B4216" t="s">
        <v>15452</v>
      </c>
      <c r="C4216" t="s">
        <v>15798</v>
      </c>
      <c r="D4216" t="s">
        <v>16573</v>
      </c>
      <c r="E4216" t="s">
        <v>16846</v>
      </c>
      <c r="F4216" s="2">
        <v>9.24</v>
      </c>
    </row>
    <row r="4217" spans="1:6" x14ac:dyDescent="0.35">
      <c r="A4217" t="s">
        <v>12084</v>
      </c>
      <c r="B4217" t="s">
        <v>15718</v>
      </c>
      <c r="C4217" t="s">
        <v>15805</v>
      </c>
      <c r="D4217" t="s">
        <v>16329</v>
      </c>
      <c r="E4217" t="s">
        <v>16845</v>
      </c>
      <c r="F4217" s="2">
        <v>482.66399999999999</v>
      </c>
    </row>
    <row r="4218" spans="1:6" x14ac:dyDescent="0.35">
      <c r="A4218" t="s">
        <v>12084</v>
      </c>
      <c r="B4218" t="s">
        <v>15718</v>
      </c>
      <c r="C4218" t="s">
        <v>15805</v>
      </c>
      <c r="D4218" t="s">
        <v>16329</v>
      </c>
      <c r="E4218" t="s">
        <v>16847</v>
      </c>
      <c r="F4218" s="2">
        <v>4799.9840000000004</v>
      </c>
    </row>
    <row r="4219" spans="1:6" x14ac:dyDescent="0.35">
      <c r="A4219" t="s">
        <v>12085</v>
      </c>
      <c r="B4219" t="s">
        <v>15487</v>
      </c>
      <c r="C4219" t="s">
        <v>15801</v>
      </c>
      <c r="D4219" t="s">
        <v>15973</v>
      </c>
      <c r="E4219" t="s">
        <v>16846</v>
      </c>
      <c r="F4219" s="2">
        <v>37.94</v>
      </c>
    </row>
    <row r="4220" spans="1:6" x14ac:dyDescent="0.35">
      <c r="A4220" t="s">
        <v>12085</v>
      </c>
      <c r="B4220" t="s">
        <v>15487</v>
      </c>
      <c r="C4220" t="s">
        <v>15801</v>
      </c>
      <c r="D4220" t="s">
        <v>15973</v>
      </c>
      <c r="E4220" t="s">
        <v>16846</v>
      </c>
      <c r="F4220" s="2">
        <v>18.288</v>
      </c>
    </row>
    <row r="4221" spans="1:6" x14ac:dyDescent="0.35">
      <c r="A4221" t="s">
        <v>12085</v>
      </c>
      <c r="B4221" t="s">
        <v>15487</v>
      </c>
      <c r="C4221" t="s">
        <v>15801</v>
      </c>
      <c r="D4221" t="s">
        <v>15973</v>
      </c>
      <c r="E4221" t="s">
        <v>16847</v>
      </c>
      <c r="F4221" s="2">
        <v>385.8</v>
      </c>
    </row>
    <row r="4222" spans="1:6" x14ac:dyDescent="0.35">
      <c r="A4222" t="s">
        <v>12085</v>
      </c>
      <c r="B4222" t="s">
        <v>15487</v>
      </c>
      <c r="C4222" t="s">
        <v>15801</v>
      </c>
      <c r="D4222" t="s">
        <v>15973</v>
      </c>
      <c r="E4222" t="s">
        <v>16846</v>
      </c>
      <c r="F4222" s="2">
        <v>102.96</v>
      </c>
    </row>
    <row r="4223" spans="1:6" x14ac:dyDescent="0.35">
      <c r="A4223" t="s">
        <v>12085</v>
      </c>
      <c r="B4223" t="s">
        <v>15487</v>
      </c>
      <c r="C4223" t="s">
        <v>15801</v>
      </c>
      <c r="D4223" t="s">
        <v>15973</v>
      </c>
      <c r="E4223" t="s">
        <v>16845</v>
      </c>
      <c r="F4223" s="2">
        <v>174.42</v>
      </c>
    </row>
    <row r="4224" spans="1:6" x14ac:dyDescent="0.35">
      <c r="A4224" t="s">
        <v>12086</v>
      </c>
      <c r="B4224" t="s">
        <v>15699</v>
      </c>
      <c r="C4224" t="s">
        <v>15891</v>
      </c>
      <c r="D4224" t="s">
        <v>16339</v>
      </c>
      <c r="E4224" t="s">
        <v>16846</v>
      </c>
      <c r="F4224" s="2">
        <v>1.964</v>
      </c>
    </row>
    <row r="4225" spans="1:6" x14ac:dyDescent="0.35">
      <c r="A4225" t="s">
        <v>12087</v>
      </c>
      <c r="B4225" t="s">
        <v>15229</v>
      </c>
      <c r="C4225" t="s">
        <v>15819</v>
      </c>
      <c r="D4225" t="s">
        <v>16339</v>
      </c>
      <c r="E4225" t="s">
        <v>16845</v>
      </c>
      <c r="F4225" s="2">
        <v>94.427999999999997</v>
      </c>
    </row>
    <row r="4226" spans="1:6" x14ac:dyDescent="0.35">
      <c r="A4226" t="s">
        <v>12088</v>
      </c>
      <c r="B4226" t="s">
        <v>15580</v>
      </c>
      <c r="C4226" t="s">
        <v>15834</v>
      </c>
      <c r="D4226" t="s">
        <v>16346</v>
      </c>
      <c r="E4226" t="s">
        <v>16846</v>
      </c>
      <c r="F4226" s="2">
        <v>45.92</v>
      </c>
    </row>
    <row r="4227" spans="1:6" x14ac:dyDescent="0.35">
      <c r="A4227" t="s">
        <v>12089</v>
      </c>
      <c r="B4227" t="s">
        <v>15260</v>
      </c>
      <c r="C4227" t="s">
        <v>15801</v>
      </c>
      <c r="D4227" t="s">
        <v>15973</v>
      </c>
      <c r="E4227" t="s">
        <v>16845</v>
      </c>
      <c r="F4227" s="2">
        <v>61.584000000000003</v>
      </c>
    </row>
    <row r="4228" spans="1:6" x14ac:dyDescent="0.35">
      <c r="A4228" t="s">
        <v>12090</v>
      </c>
      <c r="B4228" t="s">
        <v>15504</v>
      </c>
      <c r="C4228" t="s">
        <v>15899</v>
      </c>
      <c r="D4228" t="s">
        <v>16337</v>
      </c>
      <c r="E4228" t="s">
        <v>16846</v>
      </c>
      <c r="F4228" s="2">
        <v>22.48</v>
      </c>
    </row>
    <row r="4229" spans="1:6" x14ac:dyDescent="0.35">
      <c r="A4229" t="s">
        <v>12091</v>
      </c>
      <c r="B4229" t="s">
        <v>15326</v>
      </c>
      <c r="C4229" t="s">
        <v>15858</v>
      </c>
      <c r="D4229" t="s">
        <v>16334</v>
      </c>
      <c r="E4229" t="s">
        <v>16845</v>
      </c>
      <c r="F4229" s="2">
        <v>332.02800000000002</v>
      </c>
    </row>
    <row r="4230" spans="1:6" x14ac:dyDescent="0.35">
      <c r="A4230" t="s">
        <v>12091</v>
      </c>
      <c r="B4230" t="s">
        <v>15326</v>
      </c>
      <c r="C4230" t="s">
        <v>15858</v>
      </c>
      <c r="D4230" t="s">
        <v>16334</v>
      </c>
      <c r="E4230" t="s">
        <v>16846</v>
      </c>
      <c r="F4230" s="2">
        <v>11.394</v>
      </c>
    </row>
    <row r="4231" spans="1:6" x14ac:dyDescent="0.35">
      <c r="A4231" t="s">
        <v>12091</v>
      </c>
      <c r="B4231" t="s">
        <v>15326</v>
      </c>
      <c r="C4231" t="s">
        <v>15858</v>
      </c>
      <c r="D4231" t="s">
        <v>16334</v>
      </c>
      <c r="E4231" t="s">
        <v>16846</v>
      </c>
      <c r="F4231" s="2">
        <v>15.552</v>
      </c>
    </row>
    <row r="4232" spans="1:6" x14ac:dyDescent="0.35">
      <c r="A4232" t="s">
        <v>12091</v>
      </c>
      <c r="B4232" t="s">
        <v>15326</v>
      </c>
      <c r="C4232" t="s">
        <v>15858</v>
      </c>
      <c r="D4232" t="s">
        <v>16334</v>
      </c>
      <c r="E4232" t="s">
        <v>16846</v>
      </c>
      <c r="F4232" s="2">
        <v>31.103999999999999</v>
      </c>
    </row>
    <row r="4233" spans="1:6" x14ac:dyDescent="0.35">
      <c r="A4233" t="s">
        <v>12091</v>
      </c>
      <c r="B4233" t="s">
        <v>15326</v>
      </c>
      <c r="C4233" t="s">
        <v>15858</v>
      </c>
      <c r="D4233" t="s">
        <v>16334</v>
      </c>
      <c r="E4233" t="s">
        <v>16846</v>
      </c>
      <c r="F4233" s="2">
        <v>6.3159999999999998</v>
      </c>
    </row>
    <row r="4234" spans="1:6" x14ac:dyDescent="0.35">
      <c r="A4234" t="s">
        <v>12092</v>
      </c>
      <c r="B4234" t="s">
        <v>15019</v>
      </c>
      <c r="C4234" t="s">
        <v>15807</v>
      </c>
      <c r="D4234" t="s">
        <v>16333</v>
      </c>
      <c r="E4234" t="s">
        <v>16846</v>
      </c>
      <c r="F4234" s="2">
        <v>11.352</v>
      </c>
    </row>
    <row r="4235" spans="1:6" x14ac:dyDescent="0.35">
      <c r="A4235" t="s">
        <v>12092</v>
      </c>
      <c r="B4235" t="s">
        <v>15019</v>
      </c>
      <c r="C4235" t="s">
        <v>15807</v>
      </c>
      <c r="D4235" t="s">
        <v>16333</v>
      </c>
      <c r="E4235" t="s">
        <v>16846</v>
      </c>
      <c r="F4235" s="2">
        <v>20.808</v>
      </c>
    </row>
    <row r="4236" spans="1:6" x14ac:dyDescent="0.35">
      <c r="A4236" t="s">
        <v>12093</v>
      </c>
      <c r="B4236" t="s">
        <v>15743</v>
      </c>
      <c r="C4236" t="s">
        <v>15976</v>
      </c>
      <c r="D4236" t="s">
        <v>16339</v>
      </c>
      <c r="E4236" t="s">
        <v>16846</v>
      </c>
      <c r="F4236" s="2">
        <v>11.416</v>
      </c>
    </row>
    <row r="4237" spans="1:6" x14ac:dyDescent="0.35">
      <c r="A4237" t="s">
        <v>12094</v>
      </c>
      <c r="B4237" t="s">
        <v>15554</v>
      </c>
      <c r="C4237" t="s">
        <v>15807</v>
      </c>
      <c r="D4237" t="s">
        <v>16574</v>
      </c>
      <c r="E4237" t="s">
        <v>16846</v>
      </c>
      <c r="F4237" s="2">
        <v>9.4079999999999995</v>
      </c>
    </row>
    <row r="4238" spans="1:6" x14ac:dyDescent="0.35">
      <c r="A4238" t="s">
        <v>12095</v>
      </c>
      <c r="B4238" t="s">
        <v>15599</v>
      </c>
      <c r="C4238" t="s">
        <v>15801</v>
      </c>
      <c r="D4238" t="s">
        <v>15973</v>
      </c>
      <c r="E4238" t="s">
        <v>16846</v>
      </c>
      <c r="F4238" s="2">
        <v>19.829999999999998</v>
      </c>
    </row>
    <row r="4239" spans="1:6" x14ac:dyDescent="0.35">
      <c r="A4239" t="s">
        <v>12096</v>
      </c>
      <c r="B4239" t="s">
        <v>15037</v>
      </c>
      <c r="C4239" t="s">
        <v>16151</v>
      </c>
      <c r="D4239" t="s">
        <v>16341</v>
      </c>
      <c r="E4239" t="s">
        <v>16846</v>
      </c>
      <c r="F4239" s="2">
        <v>209.7</v>
      </c>
    </row>
    <row r="4240" spans="1:6" x14ac:dyDescent="0.35">
      <c r="A4240" t="s">
        <v>12097</v>
      </c>
      <c r="B4240" t="s">
        <v>15675</v>
      </c>
      <c r="C4240" t="s">
        <v>15798</v>
      </c>
      <c r="D4240" t="s">
        <v>16329</v>
      </c>
      <c r="E4240" t="s">
        <v>16846</v>
      </c>
      <c r="F4240" s="2">
        <v>43.92</v>
      </c>
    </row>
    <row r="4241" spans="1:6" x14ac:dyDescent="0.35">
      <c r="A4241" t="s">
        <v>12097</v>
      </c>
      <c r="B4241" t="s">
        <v>15675</v>
      </c>
      <c r="C4241" t="s">
        <v>15798</v>
      </c>
      <c r="D4241" t="s">
        <v>16329</v>
      </c>
      <c r="E4241" t="s">
        <v>16846</v>
      </c>
      <c r="F4241" s="2">
        <v>20.231999999999999</v>
      </c>
    </row>
    <row r="4242" spans="1:6" x14ac:dyDescent="0.35">
      <c r="A4242" t="s">
        <v>12098</v>
      </c>
      <c r="B4242" t="s">
        <v>15471</v>
      </c>
      <c r="C4242" t="s">
        <v>15821</v>
      </c>
      <c r="D4242" t="s">
        <v>16351</v>
      </c>
      <c r="E4242" t="s">
        <v>16847</v>
      </c>
      <c r="F4242" s="2">
        <v>149.97</v>
      </c>
    </row>
    <row r="4243" spans="1:6" x14ac:dyDescent="0.35">
      <c r="A4243" t="s">
        <v>12098</v>
      </c>
      <c r="B4243" t="s">
        <v>15471</v>
      </c>
      <c r="C4243" t="s">
        <v>15821</v>
      </c>
      <c r="D4243" t="s">
        <v>16351</v>
      </c>
      <c r="E4243" t="s">
        <v>16846</v>
      </c>
      <c r="F4243" s="2">
        <v>27.81</v>
      </c>
    </row>
    <row r="4244" spans="1:6" x14ac:dyDescent="0.35">
      <c r="A4244" t="s">
        <v>12099</v>
      </c>
      <c r="B4244" t="s">
        <v>15067</v>
      </c>
      <c r="C4244" t="s">
        <v>15798</v>
      </c>
      <c r="D4244" t="s">
        <v>16329</v>
      </c>
      <c r="E4244" t="s">
        <v>16847</v>
      </c>
      <c r="F4244" s="2">
        <v>66.3</v>
      </c>
    </row>
    <row r="4245" spans="1:6" x14ac:dyDescent="0.35">
      <c r="A4245" t="s">
        <v>12100</v>
      </c>
      <c r="B4245" t="s">
        <v>15064</v>
      </c>
      <c r="C4245" t="s">
        <v>16045</v>
      </c>
      <c r="D4245" t="s">
        <v>16363</v>
      </c>
      <c r="E4245" t="s">
        <v>16846</v>
      </c>
      <c r="F4245" s="2">
        <v>1.64</v>
      </c>
    </row>
    <row r="4246" spans="1:6" x14ac:dyDescent="0.35">
      <c r="A4246" t="s">
        <v>12100</v>
      </c>
      <c r="B4246" t="s">
        <v>15064</v>
      </c>
      <c r="C4246" t="s">
        <v>16045</v>
      </c>
      <c r="D4246" t="s">
        <v>16363</v>
      </c>
      <c r="E4246" t="s">
        <v>16845</v>
      </c>
      <c r="F4246" s="2">
        <v>1049.2</v>
      </c>
    </row>
    <row r="4247" spans="1:6" x14ac:dyDescent="0.35">
      <c r="A4247" t="s">
        <v>12100</v>
      </c>
      <c r="B4247" t="s">
        <v>15064</v>
      </c>
      <c r="C4247" t="s">
        <v>16045</v>
      </c>
      <c r="D4247" t="s">
        <v>16363</v>
      </c>
      <c r="E4247" t="s">
        <v>16845</v>
      </c>
      <c r="F4247" s="2">
        <v>20.9</v>
      </c>
    </row>
    <row r="4248" spans="1:6" x14ac:dyDescent="0.35">
      <c r="A4248" t="s">
        <v>12101</v>
      </c>
      <c r="B4248" t="s">
        <v>15085</v>
      </c>
      <c r="C4248" t="s">
        <v>15851</v>
      </c>
      <c r="D4248" t="s">
        <v>16354</v>
      </c>
      <c r="E4248" t="s">
        <v>16846</v>
      </c>
      <c r="F4248" s="2">
        <v>88.08</v>
      </c>
    </row>
    <row r="4249" spans="1:6" x14ac:dyDescent="0.35">
      <c r="A4249" t="s">
        <v>12101</v>
      </c>
      <c r="B4249" t="s">
        <v>15085</v>
      </c>
      <c r="C4249" t="s">
        <v>15851</v>
      </c>
      <c r="D4249" t="s">
        <v>16354</v>
      </c>
      <c r="E4249" t="s">
        <v>16845</v>
      </c>
      <c r="F4249" s="2">
        <v>751.92</v>
      </c>
    </row>
    <row r="4250" spans="1:6" x14ac:dyDescent="0.35">
      <c r="A4250" t="s">
        <v>12102</v>
      </c>
      <c r="B4250" t="s">
        <v>15744</v>
      </c>
      <c r="C4250" t="s">
        <v>15817</v>
      </c>
      <c r="D4250" t="s">
        <v>16338</v>
      </c>
      <c r="E4250" t="s">
        <v>16845</v>
      </c>
      <c r="F4250" s="2">
        <v>887.10299999999995</v>
      </c>
    </row>
    <row r="4251" spans="1:6" x14ac:dyDescent="0.35">
      <c r="A4251" t="s">
        <v>12103</v>
      </c>
      <c r="B4251" t="s">
        <v>15271</v>
      </c>
      <c r="C4251" t="s">
        <v>15918</v>
      </c>
      <c r="D4251" t="s">
        <v>16330</v>
      </c>
      <c r="E4251" t="s">
        <v>16847</v>
      </c>
      <c r="F4251" s="2">
        <v>55.944000000000003</v>
      </c>
    </row>
    <row r="4252" spans="1:6" x14ac:dyDescent="0.35">
      <c r="A4252" t="s">
        <v>12103</v>
      </c>
      <c r="B4252" t="s">
        <v>15271</v>
      </c>
      <c r="C4252" t="s">
        <v>15918</v>
      </c>
      <c r="D4252" t="s">
        <v>16330</v>
      </c>
      <c r="E4252" t="s">
        <v>16846</v>
      </c>
      <c r="F4252" s="2">
        <v>10.688000000000001</v>
      </c>
    </row>
    <row r="4253" spans="1:6" x14ac:dyDescent="0.35">
      <c r="A4253" t="s">
        <v>12103</v>
      </c>
      <c r="B4253" t="s">
        <v>15271</v>
      </c>
      <c r="C4253" t="s">
        <v>15918</v>
      </c>
      <c r="D4253" t="s">
        <v>16330</v>
      </c>
      <c r="E4253" t="s">
        <v>16847</v>
      </c>
      <c r="F4253" s="2">
        <v>11.824</v>
      </c>
    </row>
    <row r="4254" spans="1:6" x14ac:dyDescent="0.35">
      <c r="A4254" t="s">
        <v>12104</v>
      </c>
      <c r="B4254" t="s">
        <v>15063</v>
      </c>
      <c r="C4254" t="s">
        <v>16007</v>
      </c>
      <c r="D4254" t="s">
        <v>16339</v>
      </c>
      <c r="E4254" t="s">
        <v>16846</v>
      </c>
      <c r="F4254" s="2">
        <v>63.311999999999998</v>
      </c>
    </row>
    <row r="4255" spans="1:6" x14ac:dyDescent="0.35">
      <c r="A4255" t="s">
        <v>12104</v>
      </c>
      <c r="B4255" t="s">
        <v>15063</v>
      </c>
      <c r="C4255" t="s">
        <v>16007</v>
      </c>
      <c r="D4255" t="s">
        <v>16339</v>
      </c>
      <c r="E4255" t="s">
        <v>16846</v>
      </c>
      <c r="F4255" s="2">
        <v>96.784000000000006</v>
      </c>
    </row>
    <row r="4256" spans="1:6" x14ac:dyDescent="0.35">
      <c r="A4256" t="s">
        <v>12104</v>
      </c>
      <c r="B4256" t="s">
        <v>15063</v>
      </c>
      <c r="C4256" t="s">
        <v>16007</v>
      </c>
      <c r="D4256" t="s">
        <v>16339</v>
      </c>
      <c r="E4256" t="s">
        <v>16845</v>
      </c>
      <c r="F4256" s="2">
        <v>10.476000000000001</v>
      </c>
    </row>
    <row r="4257" spans="1:6" x14ac:dyDescent="0.35">
      <c r="A4257" t="s">
        <v>12105</v>
      </c>
      <c r="B4257" t="s">
        <v>15014</v>
      </c>
      <c r="C4257" t="s">
        <v>16058</v>
      </c>
      <c r="D4257" t="s">
        <v>16350</v>
      </c>
      <c r="E4257" t="s">
        <v>16846</v>
      </c>
      <c r="F4257" s="2">
        <v>9.7620000000000005</v>
      </c>
    </row>
    <row r="4258" spans="1:6" x14ac:dyDescent="0.35">
      <c r="A4258" t="s">
        <v>12106</v>
      </c>
      <c r="B4258" t="s">
        <v>15156</v>
      </c>
      <c r="C4258" t="s">
        <v>15801</v>
      </c>
      <c r="D4258" t="s">
        <v>15973</v>
      </c>
      <c r="E4258" t="s">
        <v>16845</v>
      </c>
      <c r="F4258" s="2">
        <v>196.78399999999999</v>
      </c>
    </row>
    <row r="4259" spans="1:6" x14ac:dyDescent="0.35">
      <c r="A4259" t="s">
        <v>12107</v>
      </c>
      <c r="B4259" t="s">
        <v>15632</v>
      </c>
      <c r="C4259" t="s">
        <v>15817</v>
      </c>
      <c r="D4259" t="s">
        <v>16575</v>
      </c>
      <c r="E4259" t="s">
        <v>16846</v>
      </c>
      <c r="F4259" s="2">
        <v>47.98</v>
      </c>
    </row>
    <row r="4260" spans="1:6" x14ac:dyDescent="0.35">
      <c r="A4260" t="s">
        <v>12108</v>
      </c>
      <c r="B4260" t="s">
        <v>15606</v>
      </c>
      <c r="C4260" t="s">
        <v>15851</v>
      </c>
      <c r="D4260" t="s">
        <v>16354</v>
      </c>
      <c r="E4260" t="s">
        <v>16846</v>
      </c>
      <c r="F4260" s="2">
        <v>13.05</v>
      </c>
    </row>
    <row r="4261" spans="1:6" x14ac:dyDescent="0.35">
      <c r="A4261" t="s">
        <v>12109</v>
      </c>
      <c r="B4261" t="s">
        <v>15697</v>
      </c>
      <c r="C4261" t="s">
        <v>16075</v>
      </c>
      <c r="D4261" t="s">
        <v>16335</v>
      </c>
      <c r="E4261" t="s">
        <v>16847</v>
      </c>
      <c r="F4261" s="2">
        <v>63.96</v>
      </c>
    </row>
    <row r="4262" spans="1:6" x14ac:dyDescent="0.35">
      <c r="A4262" t="s">
        <v>12110</v>
      </c>
      <c r="B4262" t="s">
        <v>15413</v>
      </c>
      <c r="C4262" t="s">
        <v>15835</v>
      </c>
      <c r="D4262" t="s">
        <v>16353</v>
      </c>
      <c r="E4262" t="s">
        <v>16846</v>
      </c>
      <c r="F4262" s="2">
        <v>80.48</v>
      </c>
    </row>
    <row r="4263" spans="1:6" x14ac:dyDescent="0.35">
      <c r="A4263" t="s">
        <v>12111</v>
      </c>
      <c r="B4263" t="s">
        <v>15665</v>
      </c>
      <c r="C4263" t="s">
        <v>15807</v>
      </c>
      <c r="D4263" t="s">
        <v>16333</v>
      </c>
      <c r="E4263" t="s">
        <v>16846</v>
      </c>
      <c r="F4263" s="2">
        <v>11.673</v>
      </c>
    </row>
    <row r="4264" spans="1:6" x14ac:dyDescent="0.35">
      <c r="A4264" t="s">
        <v>12112</v>
      </c>
      <c r="B4264" t="s">
        <v>15216</v>
      </c>
      <c r="C4264" t="s">
        <v>15809</v>
      </c>
      <c r="D4264" t="s">
        <v>16334</v>
      </c>
      <c r="E4264" t="s">
        <v>16845</v>
      </c>
      <c r="F4264" s="2">
        <v>863.12800000000004</v>
      </c>
    </row>
    <row r="4265" spans="1:6" x14ac:dyDescent="0.35">
      <c r="A4265" t="s">
        <v>12112</v>
      </c>
      <c r="B4265" t="s">
        <v>15216</v>
      </c>
      <c r="C4265" t="s">
        <v>15809</v>
      </c>
      <c r="D4265" t="s">
        <v>16334</v>
      </c>
      <c r="E4265" t="s">
        <v>16846</v>
      </c>
      <c r="F4265" s="2">
        <v>3.5640000000000001</v>
      </c>
    </row>
    <row r="4266" spans="1:6" x14ac:dyDescent="0.35">
      <c r="A4266" t="s">
        <v>12112</v>
      </c>
      <c r="B4266" t="s">
        <v>15216</v>
      </c>
      <c r="C4266" t="s">
        <v>15809</v>
      </c>
      <c r="D4266" t="s">
        <v>16334</v>
      </c>
      <c r="E4266" t="s">
        <v>16845</v>
      </c>
      <c r="F4266" s="2">
        <v>956.66480000000001</v>
      </c>
    </row>
    <row r="4267" spans="1:6" x14ac:dyDescent="0.35">
      <c r="A4267" t="s">
        <v>12112</v>
      </c>
      <c r="B4267" t="s">
        <v>15216</v>
      </c>
      <c r="C4267" t="s">
        <v>15809</v>
      </c>
      <c r="D4267" t="s">
        <v>16334</v>
      </c>
      <c r="E4267" t="s">
        <v>16846</v>
      </c>
      <c r="F4267" s="2">
        <v>12.587999999999999</v>
      </c>
    </row>
    <row r="4268" spans="1:6" x14ac:dyDescent="0.35">
      <c r="A4268" t="s">
        <v>12112</v>
      </c>
      <c r="B4268" t="s">
        <v>15216</v>
      </c>
      <c r="C4268" t="s">
        <v>15809</v>
      </c>
      <c r="D4268" t="s">
        <v>16334</v>
      </c>
      <c r="E4268" t="s">
        <v>16847</v>
      </c>
      <c r="F4268" s="2">
        <v>171.96</v>
      </c>
    </row>
    <row r="4269" spans="1:6" x14ac:dyDescent="0.35">
      <c r="A4269" t="s">
        <v>12113</v>
      </c>
      <c r="B4269" t="s">
        <v>15566</v>
      </c>
      <c r="C4269" t="s">
        <v>15801</v>
      </c>
      <c r="D4269" t="s">
        <v>15973</v>
      </c>
      <c r="E4269" t="s">
        <v>16845</v>
      </c>
      <c r="F4269" s="2">
        <v>871.4</v>
      </c>
    </row>
    <row r="4270" spans="1:6" x14ac:dyDescent="0.35">
      <c r="A4270" t="s">
        <v>12114</v>
      </c>
      <c r="B4270" t="s">
        <v>15745</v>
      </c>
      <c r="C4270" t="s">
        <v>15822</v>
      </c>
      <c r="D4270" t="s">
        <v>16342</v>
      </c>
      <c r="E4270" t="s">
        <v>16845</v>
      </c>
      <c r="F4270" s="2">
        <v>692.47199999999998</v>
      </c>
    </row>
    <row r="4271" spans="1:6" x14ac:dyDescent="0.35">
      <c r="A4271" t="s">
        <v>12115</v>
      </c>
      <c r="B4271" t="s">
        <v>15160</v>
      </c>
      <c r="C4271" t="s">
        <v>16045</v>
      </c>
      <c r="D4271" t="s">
        <v>16363</v>
      </c>
      <c r="E4271" t="s">
        <v>16845</v>
      </c>
      <c r="F4271" s="2">
        <v>207.76</v>
      </c>
    </row>
    <row r="4272" spans="1:6" x14ac:dyDescent="0.35">
      <c r="A4272" t="s">
        <v>12116</v>
      </c>
      <c r="B4272" t="s">
        <v>15231</v>
      </c>
      <c r="C4272" t="s">
        <v>16005</v>
      </c>
      <c r="D4272" t="s">
        <v>16360</v>
      </c>
      <c r="E4272" t="s">
        <v>16847</v>
      </c>
      <c r="F4272" s="2">
        <v>71.927999999999997</v>
      </c>
    </row>
    <row r="4273" spans="1:6" x14ac:dyDescent="0.35">
      <c r="A4273" t="s">
        <v>12116</v>
      </c>
      <c r="B4273" t="s">
        <v>15231</v>
      </c>
      <c r="C4273" t="s">
        <v>16005</v>
      </c>
      <c r="D4273" t="s">
        <v>16360</v>
      </c>
      <c r="E4273" t="s">
        <v>16846</v>
      </c>
      <c r="F4273" s="2">
        <v>25.99</v>
      </c>
    </row>
    <row r="4274" spans="1:6" x14ac:dyDescent="0.35">
      <c r="A4274" t="s">
        <v>12117</v>
      </c>
      <c r="B4274" t="s">
        <v>15126</v>
      </c>
      <c r="C4274" t="s">
        <v>15801</v>
      </c>
      <c r="D4274" t="s">
        <v>15973</v>
      </c>
      <c r="E4274" t="s">
        <v>16846</v>
      </c>
      <c r="F4274" s="2">
        <v>3.5920000000000001</v>
      </c>
    </row>
    <row r="4275" spans="1:6" x14ac:dyDescent="0.35">
      <c r="A4275" t="s">
        <v>12118</v>
      </c>
      <c r="B4275" t="s">
        <v>15638</v>
      </c>
      <c r="C4275" t="s">
        <v>15858</v>
      </c>
      <c r="D4275" t="s">
        <v>16334</v>
      </c>
      <c r="E4275" t="s">
        <v>16846</v>
      </c>
      <c r="F4275" s="2">
        <v>48.631999999999998</v>
      </c>
    </row>
    <row r="4276" spans="1:6" x14ac:dyDescent="0.35">
      <c r="A4276" t="s">
        <v>12119</v>
      </c>
      <c r="B4276" t="s">
        <v>15380</v>
      </c>
      <c r="C4276" t="s">
        <v>15801</v>
      </c>
      <c r="D4276" t="s">
        <v>15973</v>
      </c>
      <c r="E4276" t="s">
        <v>16846</v>
      </c>
      <c r="F4276" s="2">
        <v>323.10000000000002</v>
      </c>
    </row>
    <row r="4277" spans="1:6" x14ac:dyDescent="0.35">
      <c r="A4277" t="s">
        <v>12120</v>
      </c>
      <c r="B4277" t="s">
        <v>15744</v>
      </c>
      <c r="C4277" t="s">
        <v>15877</v>
      </c>
      <c r="D4277" t="s">
        <v>16349</v>
      </c>
      <c r="E4277" t="s">
        <v>16847</v>
      </c>
      <c r="F4277" s="2">
        <v>9099.93</v>
      </c>
    </row>
    <row r="4278" spans="1:6" x14ac:dyDescent="0.35">
      <c r="A4278" t="s">
        <v>12120</v>
      </c>
      <c r="B4278" t="s">
        <v>15744</v>
      </c>
      <c r="C4278" t="s">
        <v>15877</v>
      </c>
      <c r="D4278" t="s">
        <v>16349</v>
      </c>
      <c r="E4278" t="s">
        <v>16845</v>
      </c>
      <c r="F4278" s="2">
        <v>9.9600000000000009</v>
      </c>
    </row>
    <row r="4279" spans="1:6" x14ac:dyDescent="0.35">
      <c r="A4279" t="s">
        <v>12120</v>
      </c>
      <c r="B4279" t="s">
        <v>15744</v>
      </c>
      <c r="C4279" t="s">
        <v>15877</v>
      </c>
      <c r="D4279" t="s">
        <v>16349</v>
      </c>
      <c r="E4279" t="s">
        <v>16846</v>
      </c>
      <c r="F4279" s="2">
        <v>25.3</v>
      </c>
    </row>
    <row r="4280" spans="1:6" x14ac:dyDescent="0.35">
      <c r="A4280" t="s">
        <v>12121</v>
      </c>
      <c r="B4280" t="s">
        <v>15088</v>
      </c>
      <c r="C4280" t="s">
        <v>15817</v>
      </c>
      <c r="D4280" t="s">
        <v>16576</v>
      </c>
      <c r="E4280" t="s">
        <v>16846</v>
      </c>
      <c r="F4280" s="2">
        <v>11.36</v>
      </c>
    </row>
    <row r="4281" spans="1:6" x14ac:dyDescent="0.35">
      <c r="A4281" t="s">
        <v>12121</v>
      </c>
      <c r="B4281" t="s">
        <v>15088</v>
      </c>
      <c r="C4281" t="s">
        <v>15817</v>
      </c>
      <c r="D4281" t="s">
        <v>16338</v>
      </c>
      <c r="E4281" t="s">
        <v>16845</v>
      </c>
      <c r="F4281" s="2">
        <v>69.263999999999996</v>
      </c>
    </row>
    <row r="4282" spans="1:6" x14ac:dyDescent="0.35">
      <c r="A4282" t="s">
        <v>12122</v>
      </c>
      <c r="B4282" t="s">
        <v>15459</v>
      </c>
      <c r="C4282" t="s">
        <v>16042</v>
      </c>
      <c r="D4282" t="s">
        <v>16337</v>
      </c>
      <c r="E4282" t="s">
        <v>16846</v>
      </c>
      <c r="F4282" s="2">
        <v>3.69</v>
      </c>
    </row>
    <row r="4283" spans="1:6" x14ac:dyDescent="0.35">
      <c r="A4283" t="s">
        <v>12122</v>
      </c>
      <c r="B4283" t="s">
        <v>15459</v>
      </c>
      <c r="C4283" t="s">
        <v>16042</v>
      </c>
      <c r="D4283" t="s">
        <v>16337</v>
      </c>
      <c r="E4283" t="s">
        <v>16846</v>
      </c>
      <c r="F4283" s="2">
        <v>1103.97</v>
      </c>
    </row>
    <row r="4284" spans="1:6" x14ac:dyDescent="0.35">
      <c r="A4284" t="s">
        <v>12123</v>
      </c>
      <c r="B4284" t="s">
        <v>15666</v>
      </c>
      <c r="C4284" t="s">
        <v>16193</v>
      </c>
      <c r="D4284" t="s">
        <v>16334</v>
      </c>
      <c r="E4284" t="s">
        <v>16845</v>
      </c>
      <c r="F4284" s="2">
        <v>246.1328</v>
      </c>
    </row>
    <row r="4285" spans="1:6" x14ac:dyDescent="0.35">
      <c r="A4285" t="s">
        <v>12123</v>
      </c>
      <c r="B4285" t="s">
        <v>15666</v>
      </c>
      <c r="C4285" t="s">
        <v>16193</v>
      </c>
      <c r="D4285" t="s">
        <v>16334</v>
      </c>
      <c r="E4285" t="s">
        <v>16846</v>
      </c>
      <c r="F4285" s="2">
        <v>11.696</v>
      </c>
    </row>
    <row r="4286" spans="1:6" x14ac:dyDescent="0.35">
      <c r="A4286" t="s">
        <v>12123</v>
      </c>
      <c r="B4286" t="s">
        <v>15666</v>
      </c>
      <c r="C4286" t="s">
        <v>16193</v>
      </c>
      <c r="D4286" t="s">
        <v>16334</v>
      </c>
      <c r="E4286" t="s">
        <v>16847</v>
      </c>
      <c r="F4286" s="2">
        <v>439.99200000000002</v>
      </c>
    </row>
    <row r="4287" spans="1:6" x14ac:dyDescent="0.35">
      <c r="A4287" t="s">
        <v>12124</v>
      </c>
      <c r="B4287" t="s">
        <v>15386</v>
      </c>
      <c r="C4287" t="s">
        <v>16113</v>
      </c>
      <c r="D4287" t="s">
        <v>16342</v>
      </c>
      <c r="E4287" t="s">
        <v>16846</v>
      </c>
      <c r="F4287" s="2">
        <v>64.784000000000006</v>
      </c>
    </row>
    <row r="4288" spans="1:6" x14ac:dyDescent="0.35">
      <c r="A4288" t="s">
        <v>12125</v>
      </c>
      <c r="B4288" t="s">
        <v>15025</v>
      </c>
      <c r="C4288" t="s">
        <v>15809</v>
      </c>
      <c r="D4288" t="s">
        <v>16334</v>
      </c>
      <c r="E4288" t="s">
        <v>16846</v>
      </c>
      <c r="F4288" s="2">
        <v>33.28</v>
      </c>
    </row>
    <row r="4289" spans="1:6" x14ac:dyDescent="0.35">
      <c r="A4289" t="s">
        <v>12125</v>
      </c>
      <c r="B4289" t="s">
        <v>15025</v>
      </c>
      <c r="C4289" t="s">
        <v>15809</v>
      </c>
      <c r="D4289" t="s">
        <v>16334</v>
      </c>
      <c r="E4289" t="s">
        <v>16846</v>
      </c>
      <c r="F4289" s="2">
        <v>14.087999999999999</v>
      </c>
    </row>
    <row r="4290" spans="1:6" x14ac:dyDescent="0.35">
      <c r="A4290" t="s">
        <v>12126</v>
      </c>
      <c r="B4290" t="s">
        <v>15405</v>
      </c>
      <c r="C4290" t="s">
        <v>15798</v>
      </c>
      <c r="D4290" t="s">
        <v>16329</v>
      </c>
      <c r="E4290" t="s">
        <v>16846</v>
      </c>
      <c r="F4290" s="2">
        <v>11.16</v>
      </c>
    </row>
    <row r="4291" spans="1:6" x14ac:dyDescent="0.35">
      <c r="A4291" t="s">
        <v>12126</v>
      </c>
      <c r="B4291" t="s">
        <v>15405</v>
      </c>
      <c r="C4291" t="s">
        <v>15798</v>
      </c>
      <c r="D4291" t="s">
        <v>16329</v>
      </c>
      <c r="E4291" t="s">
        <v>16845</v>
      </c>
      <c r="F4291" s="2">
        <v>896.32799999999997</v>
      </c>
    </row>
    <row r="4292" spans="1:6" x14ac:dyDescent="0.35">
      <c r="A4292" t="s">
        <v>12126</v>
      </c>
      <c r="B4292" t="s">
        <v>15405</v>
      </c>
      <c r="C4292" t="s">
        <v>15798</v>
      </c>
      <c r="D4292" t="s">
        <v>16329</v>
      </c>
      <c r="E4292" t="s">
        <v>16846</v>
      </c>
      <c r="F4292" s="2" t="s">
        <v>16905</v>
      </c>
    </row>
    <row r="4293" spans="1:6" x14ac:dyDescent="0.35">
      <c r="A4293" t="s">
        <v>12127</v>
      </c>
      <c r="B4293" t="s">
        <v>15016</v>
      </c>
      <c r="C4293" t="s">
        <v>15807</v>
      </c>
      <c r="D4293" t="s">
        <v>16333</v>
      </c>
      <c r="E4293" t="s">
        <v>16847</v>
      </c>
      <c r="F4293" s="2">
        <v>53.981999999999999</v>
      </c>
    </row>
    <row r="4294" spans="1:6" x14ac:dyDescent="0.35">
      <c r="A4294" t="s">
        <v>12128</v>
      </c>
      <c r="B4294" t="s">
        <v>15698</v>
      </c>
      <c r="C4294" t="s">
        <v>16049</v>
      </c>
      <c r="D4294" t="s">
        <v>16350</v>
      </c>
      <c r="E4294" t="s">
        <v>16845</v>
      </c>
      <c r="F4294" s="2">
        <v>177.22499999999999</v>
      </c>
    </row>
    <row r="4295" spans="1:6" x14ac:dyDescent="0.35">
      <c r="A4295" t="s">
        <v>12129</v>
      </c>
      <c r="B4295" t="s">
        <v>15097</v>
      </c>
      <c r="C4295" t="s">
        <v>16194</v>
      </c>
      <c r="D4295" t="s">
        <v>16329</v>
      </c>
      <c r="E4295" t="s">
        <v>16845</v>
      </c>
      <c r="F4295" s="2">
        <v>129.38999999999999</v>
      </c>
    </row>
    <row r="4296" spans="1:6" x14ac:dyDescent="0.35">
      <c r="A4296" t="s">
        <v>12130</v>
      </c>
      <c r="B4296" t="s">
        <v>15264</v>
      </c>
      <c r="C4296" t="s">
        <v>15798</v>
      </c>
      <c r="D4296" t="s">
        <v>16329</v>
      </c>
      <c r="E4296" t="s">
        <v>16846</v>
      </c>
      <c r="F4296" s="2">
        <v>54.32</v>
      </c>
    </row>
    <row r="4297" spans="1:6" x14ac:dyDescent="0.35">
      <c r="A4297" t="s">
        <v>12131</v>
      </c>
      <c r="B4297" t="s">
        <v>15142</v>
      </c>
      <c r="C4297" t="s">
        <v>16112</v>
      </c>
      <c r="D4297" t="s">
        <v>16330</v>
      </c>
      <c r="E4297" t="s">
        <v>16847</v>
      </c>
      <c r="F4297" s="2">
        <v>4367.8959999999997</v>
      </c>
    </row>
    <row r="4298" spans="1:6" x14ac:dyDescent="0.35">
      <c r="A4298" t="s">
        <v>12131</v>
      </c>
      <c r="B4298" t="s">
        <v>15142</v>
      </c>
      <c r="C4298" t="s">
        <v>16112</v>
      </c>
      <c r="D4298" t="s">
        <v>16330</v>
      </c>
      <c r="E4298" t="s">
        <v>16846</v>
      </c>
      <c r="F4298" s="2">
        <v>49.567999999999998</v>
      </c>
    </row>
    <row r="4299" spans="1:6" x14ac:dyDescent="0.35">
      <c r="A4299" t="s">
        <v>12131</v>
      </c>
      <c r="B4299" t="s">
        <v>15142</v>
      </c>
      <c r="C4299" t="s">
        <v>16112</v>
      </c>
      <c r="D4299" t="s">
        <v>16330</v>
      </c>
      <c r="E4299" t="s">
        <v>16846</v>
      </c>
      <c r="F4299" s="2">
        <v>161.376</v>
      </c>
    </row>
    <row r="4300" spans="1:6" x14ac:dyDescent="0.35">
      <c r="A4300" t="s">
        <v>12131</v>
      </c>
      <c r="B4300" t="s">
        <v>15142</v>
      </c>
      <c r="C4300" t="s">
        <v>16112</v>
      </c>
      <c r="D4300" t="s">
        <v>16330</v>
      </c>
      <c r="E4300" t="s">
        <v>16845</v>
      </c>
      <c r="F4300" s="2">
        <v>2.7839999999999998</v>
      </c>
    </row>
    <row r="4301" spans="1:6" x14ac:dyDescent="0.35">
      <c r="A4301" t="s">
        <v>12131</v>
      </c>
      <c r="B4301" t="s">
        <v>15142</v>
      </c>
      <c r="C4301" t="s">
        <v>16112</v>
      </c>
      <c r="D4301" t="s">
        <v>16330</v>
      </c>
      <c r="E4301" t="s">
        <v>16846</v>
      </c>
      <c r="F4301" s="2">
        <v>8.7200000000000006</v>
      </c>
    </row>
    <row r="4302" spans="1:6" x14ac:dyDescent="0.35">
      <c r="A4302" t="s">
        <v>12132</v>
      </c>
      <c r="B4302" t="s">
        <v>15372</v>
      </c>
      <c r="C4302" t="s">
        <v>15877</v>
      </c>
      <c r="D4302" t="s">
        <v>16577</v>
      </c>
      <c r="E4302" t="s">
        <v>16846</v>
      </c>
      <c r="F4302" s="2">
        <v>3.9119999999999999</v>
      </c>
    </row>
    <row r="4303" spans="1:6" x14ac:dyDescent="0.35">
      <c r="A4303" t="s">
        <v>12133</v>
      </c>
      <c r="B4303" t="s">
        <v>15377</v>
      </c>
      <c r="C4303" t="s">
        <v>16195</v>
      </c>
      <c r="D4303" t="s">
        <v>16334</v>
      </c>
      <c r="E4303" t="s">
        <v>16846</v>
      </c>
      <c r="F4303" s="2">
        <v>59.752000000000002</v>
      </c>
    </row>
    <row r="4304" spans="1:6" x14ac:dyDescent="0.35">
      <c r="A4304" t="s">
        <v>12134</v>
      </c>
      <c r="B4304" t="s">
        <v>15742</v>
      </c>
      <c r="C4304" t="s">
        <v>15801</v>
      </c>
      <c r="D4304" t="s">
        <v>15973</v>
      </c>
      <c r="E4304" t="s">
        <v>16845</v>
      </c>
      <c r="F4304" s="2">
        <v>63.92</v>
      </c>
    </row>
    <row r="4305" spans="1:6" x14ac:dyDescent="0.35">
      <c r="A4305" t="s">
        <v>12134</v>
      </c>
      <c r="B4305" t="s">
        <v>15742</v>
      </c>
      <c r="C4305" t="s">
        <v>15801</v>
      </c>
      <c r="D4305" t="s">
        <v>15973</v>
      </c>
      <c r="E4305" t="s">
        <v>16847</v>
      </c>
      <c r="F4305" s="2">
        <v>383.96</v>
      </c>
    </row>
    <row r="4306" spans="1:6" x14ac:dyDescent="0.35">
      <c r="A4306" t="s">
        <v>12135</v>
      </c>
      <c r="B4306" t="s">
        <v>15298</v>
      </c>
      <c r="C4306" t="s">
        <v>15798</v>
      </c>
      <c r="D4306" t="s">
        <v>16329</v>
      </c>
      <c r="E4306" t="s">
        <v>16846</v>
      </c>
      <c r="F4306" s="2">
        <v>7.7519999999999998</v>
      </c>
    </row>
    <row r="4307" spans="1:6" x14ac:dyDescent="0.35">
      <c r="A4307" t="s">
        <v>12135</v>
      </c>
      <c r="B4307" t="s">
        <v>15298</v>
      </c>
      <c r="C4307" t="s">
        <v>15798</v>
      </c>
      <c r="D4307" t="s">
        <v>16329</v>
      </c>
      <c r="E4307" t="s">
        <v>16846</v>
      </c>
      <c r="F4307" s="2">
        <v>33.567999999999998</v>
      </c>
    </row>
    <row r="4308" spans="1:6" x14ac:dyDescent="0.35">
      <c r="A4308" t="s">
        <v>12136</v>
      </c>
      <c r="B4308" t="s">
        <v>15580</v>
      </c>
      <c r="C4308" t="s">
        <v>15798</v>
      </c>
      <c r="D4308" t="s">
        <v>16329</v>
      </c>
      <c r="E4308" t="s">
        <v>16847</v>
      </c>
      <c r="F4308" s="2">
        <v>666.34400000000005</v>
      </c>
    </row>
    <row r="4309" spans="1:6" x14ac:dyDescent="0.35">
      <c r="A4309" t="s">
        <v>12136</v>
      </c>
      <c r="B4309" t="s">
        <v>15580</v>
      </c>
      <c r="C4309" t="s">
        <v>15798</v>
      </c>
      <c r="D4309" t="s">
        <v>16329</v>
      </c>
      <c r="E4309" t="s">
        <v>16845</v>
      </c>
      <c r="F4309" s="2">
        <v>573.72799999999995</v>
      </c>
    </row>
    <row r="4310" spans="1:6" x14ac:dyDescent="0.35">
      <c r="A4310" t="s">
        <v>12136</v>
      </c>
      <c r="B4310" t="s">
        <v>15580</v>
      </c>
      <c r="C4310" t="s">
        <v>15798</v>
      </c>
      <c r="D4310" t="s">
        <v>16329</v>
      </c>
      <c r="E4310" t="s">
        <v>16846</v>
      </c>
      <c r="F4310" s="2">
        <v>21.936</v>
      </c>
    </row>
    <row r="4311" spans="1:6" x14ac:dyDescent="0.35">
      <c r="A4311" t="s">
        <v>12136</v>
      </c>
      <c r="B4311" t="s">
        <v>15580</v>
      </c>
      <c r="C4311" t="s">
        <v>15798</v>
      </c>
      <c r="D4311" t="s">
        <v>16329</v>
      </c>
      <c r="E4311" t="s">
        <v>16846</v>
      </c>
      <c r="F4311" s="2">
        <v>19.440000000000001</v>
      </c>
    </row>
    <row r="4312" spans="1:6" x14ac:dyDescent="0.35">
      <c r="A4312" t="s">
        <v>12136</v>
      </c>
      <c r="B4312" t="s">
        <v>15580</v>
      </c>
      <c r="C4312" t="s">
        <v>15798</v>
      </c>
      <c r="D4312" t="s">
        <v>16329</v>
      </c>
      <c r="E4312" t="s">
        <v>16847</v>
      </c>
      <c r="F4312" s="2">
        <v>447.96800000000002</v>
      </c>
    </row>
    <row r="4313" spans="1:6" x14ac:dyDescent="0.35">
      <c r="A4313" t="s">
        <v>12137</v>
      </c>
      <c r="B4313" t="s">
        <v>15411</v>
      </c>
      <c r="C4313" t="s">
        <v>15882</v>
      </c>
      <c r="D4313" t="s">
        <v>16338</v>
      </c>
      <c r="E4313" t="s">
        <v>16846</v>
      </c>
      <c r="F4313" s="2">
        <v>16.78</v>
      </c>
    </row>
    <row r="4314" spans="1:6" x14ac:dyDescent="0.35">
      <c r="A4314" t="s">
        <v>12138</v>
      </c>
      <c r="B4314" t="s">
        <v>15273</v>
      </c>
      <c r="C4314" t="s">
        <v>15798</v>
      </c>
      <c r="D4314" t="s">
        <v>16329</v>
      </c>
      <c r="E4314" t="s">
        <v>16846</v>
      </c>
      <c r="F4314" s="2">
        <v>20.96</v>
      </c>
    </row>
    <row r="4315" spans="1:6" x14ac:dyDescent="0.35">
      <c r="A4315" t="s">
        <v>12138</v>
      </c>
      <c r="B4315" t="s">
        <v>15273</v>
      </c>
      <c r="C4315" t="s">
        <v>15798</v>
      </c>
      <c r="D4315" t="s">
        <v>16329</v>
      </c>
      <c r="E4315" t="s">
        <v>16846</v>
      </c>
      <c r="F4315" s="2">
        <v>88.751999999999995</v>
      </c>
    </row>
    <row r="4316" spans="1:6" x14ac:dyDescent="0.35">
      <c r="A4316" t="s">
        <v>12138</v>
      </c>
      <c r="B4316" t="s">
        <v>15273</v>
      </c>
      <c r="C4316" t="s">
        <v>15798</v>
      </c>
      <c r="D4316" t="s">
        <v>16329</v>
      </c>
      <c r="E4316" t="s">
        <v>16846</v>
      </c>
      <c r="F4316" s="2">
        <v>304.23</v>
      </c>
    </row>
    <row r="4317" spans="1:6" x14ac:dyDescent="0.35">
      <c r="A4317" t="s">
        <v>12139</v>
      </c>
      <c r="B4317" t="s">
        <v>15070</v>
      </c>
      <c r="C4317" t="s">
        <v>15805</v>
      </c>
      <c r="D4317" t="s">
        <v>16329</v>
      </c>
      <c r="E4317" t="s">
        <v>16846</v>
      </c>
      <c r="F4317" s="2">
        <v>167.86</v>
      </c>
    </row>
    <row r="4318" spans="1:6" x14ac:dyDescent="0.35">
      <c r="A4318" t="s">
        <v>12140</v>
      </c>
      <c r="B4318" t="s">
        <v>15294</v>
      </c>
      <c r="C4318" t="s">
        <v>15899</v>
      </c>
      <c r="D4318" t="s">
        <v>16351</v>
      </c>
      <c r="E4318" t="s">
        <v>16845</v>
      </c>
      <c r="F4318" s="2">
        <v>82.38</v>
      </c>
    </row>
    <row r="4319" spans="1:6" x14ac:dyDescent="0.35">
      <c r="A4319" t="s">
        <v>12141</v>
      </c>
      <c r="B4319" t="s">
        <v>15465</v>
      </c>
      <c r="C4319" t="s">
        <v>16102</v>
      </c>
      <c r="D4319" t="s">
        <v>16370</v>
      </c>
      <c r="E4319" t="s">
        <v>16847</v>
      </c>
      <c r="F4319" s="2">
        <v>23.975999999999999</v>
      </c>
    </row>
    <row r="4320" spans="1:6" x14ac:dyDescent="0.35">
      <c r="A4320" t="s">
        <v>12141</v>
      </c>
      <c r="B4320" t="s">
        <v>15465</v>
      </c>
      <c r="C4320" t="s">
        <v>16102</v>
      </c>
      <c r="D4320" t="s">
        <v>16370</v>
      </c>
      <c r="E4320" t="s">
        <v>16846</v>
      </c>
      <c r="F4320" s="2">
        <v>33.29</v>
      </c>
    </row>
    <row r="4321" spans="1:6" x14ac:dyDescent="0.35">
      <c r="A4321" t="s">
        <v>12142</v>
      </c>
      <c r="B4321" t="s">
        <v>15045</v>
      </c>
      <c r="C4321" t="s">
        <v>15856</v>
      </c>
      <c r="D4321" t="s">
        <v>16347</v>
      </c>
      <c r="E4321" t="s">
        <v>16846</v>
      </c>
      <c r="F4321" s="2">
        <v>14.952</v>
      </c>
    </row>
    <row r="4322" spans="1:6" x14ac:dyDescent="0.35">
      <c r="A4322" t="s">
        <v>12142</v>
      </c>
      <c r="B4322" t="s">
        <v>15045</v>
      </c>
      <c r="C4322" t="s">
        <v>15856</v>
      </c>
      <c r="D4322" t="s">
        <v>16347</v>
      </c>
      <c r="E4322" t="s">
        <v>16847</v>
      </c>
      <c r="F4322" s="2">
        <v>323.98200000000003</v>
      </c>
    </row>
    <row r="4323" spans="1:6" x14ac:dyDescent="0.35">
      <c r="A4323" t="s">
        <v>12142</v>
      </c>
      <c r="B4323" t="s">
        <v>15045</v>
      </c>
      <c r="C4323" t="s">
        <v>15856</v>
      </c>
      <c r="D4323" t="s">
        <v>16578</v>
      </c>
      <c r="E4323" t="s">
        <v>16846</v>
      </c>
      <c r="F4323" s="2">
        <v>2.286</v>
      </c>
    </row>
    <row r="4324" spans="1:6" x14ac:dyDescent="0.35">
      <c r="A4324" t="s">
        <v>12142</v>
      </c>
      <c r="B4324" t="s">
        <v>15045</v>
      </c>
      <c r="C4324" t="s">
        <v>15856</v>
      </c>
      <c r="D4324" t="s">
        <v>16347</v>
      </c>
      <c r="E4324" t="s">
        <v>16846</v>
      </c>
      <c r="F4324" s="2">
        <v>14.352</v>
      </c>
    </row>
    <row r="4325" spans="1:6" x14ac:dyDescent="0.35">
      <c r="A4325" t="s">
        <v>12142</v>
      </c>
      <c r="B4325" t="s">
        <v>15045</v>
      </c>
      <c r="C4325" t="s">
        <v>15856</v>
      </c>
      <c r="D4325" t="s">
        <v>16347</v>
      </c>
      <c r="E4325" t="s">
        <v>16847</v>
      </c>
      <c r="F4325" s="2">
        <v>71.975999999999999</v>
      </c>
    </row>
    <row r="4326" spans="1:6" x14ac:dyDescent="0.35">
      <c r="A4326" t="s">
        <v>12143</v>
      </c>
      <c r="B4326" t="s">
        <v>15426</v>
      </c>
      <c r="C4326" t="s">
        <v>15932</v>
      </c>
      <c r="D4326" t="s">
        <v>16349</v>
      </c>
      <c r="E4326" t="s">
        <v>16846</v>
      </c>
      <c r="F4326" s="2">
        <v>9.2100000000000009</v>
      </c>
    </row>
    <row r="4327" spans="1:6" x14ac:dyDescent="0.35">
      <c r="A4327" t="s">
        <v>12143</v>
      </c>
      <c r="B4327" t="s">
        <v>15426</v>
      </c>
      <c r="C4327" t="s">
        <v>15932</v>
      </c>
      <c r="D4327" t="s">
        <v>16349</v>
      </c>
      <c r="E4327" t="s">
        <v>16846</v>
      </c>
      <c r="F4327" s="2" t="s">
        <v>16906</v>
      </c>
    </row>
    <row r="4328" spans="1:6" x14ac:dyDescent="0.35">
      <c r="A4328" t="s">
        <v>12144</v>
      </c>
      <c r="B4328" t="s">
        <v>15551</v>
      </c>
      <c r="C4328" t="s">
        <v>15817</v>
      </c>
      <c r="D4328" t="s">
        <v>16338</v>
      </c>
      <c r="E4328" t="s">
        <v>16846</v>
      </c>
      <c r="F4328" s="2">
        <v>42.93</v>
      </c>
    </row>
    <row r="4329" spans="1:6" x14ac:dyDescent="0.35">
      <c r="A4329" t="s">
        <v>12145</v>
      </c>
      <c r="B4329" t="s">
        <v>15142</v>
      </c>
      <c r="C4329" t="s">
        <v>15943</v>
      </c>
      <c r="D4329" t="s">
        <v>16330</v>
      </c>
      <c r="E4329" t="s">
        <v>16846</v>
      </c>
      <c r="F4329" s="2">
        <v>15.552</v>
      </c>
    </row>
    <row r="4330" spans="1:6" x14ac:dyDescent="0.35">
      <c r="A4330" t="s">
        <v>12145</v>
      </c>
      <c r="B4330" t="s">
        <v>15142</v>
      </c>
      <c r="C4330" t="s">
        <v>15943</v>
      </c>
      <c r="D4330" t="s">
        <v>16330</v>
      </c>
      <c r="E4330" t="s">
        <v>16846</v>
      </c>
      <c r="F4330" s="2">
        <v>17.920000000000002</v>
      </c>
    </row>
    <row r="4331" spans="1:6" x14ac:dyDescent="0.35">
      <c r="A4331" t="s">
        <v>12146</v>
      </c>
      <c r="B4331" t="s">
        <v>15290</v>
      </c>
      <c r="C4331" t="s">
        <v>16049</v>
      </c>
      <c r="D4331" t="s">
        <v>15973</v>
      </c>
      <c r="E4331" t="s">
        <v>16847</v>
      </c>
      <c r="F4331" s="2">
        <v>19.989999999999998</v>
      </c>
    </row>
    <row r="4332" spans="1:6" x14ac:dyDescent="0.35">
      <c r="A4332" t="s">
        <v>12146</v>
      </c>
      <c r="B4332" t="s">
        <v>15290</v>
      </c>
      <c r="C4332" t="s">
        <v>16049</v>
      </c>
      <c r="D4332" t="s">
        <v>15973</v>
      </c>
      <c r="E4332" t="s">
        <v>16846</v>
      </c>
      <c r="F4332" s="2">
        <v>22.92</v>
      </c>
    </row>
    <row r="4333" spans="1:6" x14ac:dyDescent="0.35">
      <c r="A4333" t="s">
        <v>12147</v>
      </c>
      <c r="B4333" t="s">
        <v>15746</v>
      </c>
      <c r="C4333" t="s">
        <v>16196</v>
      </c>
      <c r="D4333" t="s">
        <v>16330</v>
      </c>
      <c r="E4333" t="s">
        <v>16847</v>
      </c>
      <c r="F4333" s="2">
        <v>50.88</v>
      </c>
    </row>
    <row r="4334" spans="1:6" x14ac:dyDescent="0.35">
      <c r="A4334" t="s">
        <v>12147</v>
      </c>
      <c r="B4334" t="s">
        <v>15746</v>
      </c>
      <c r="C4334" t="s">
        <v>16196</v>
      </c>
      <c r="D4334" t="s">
        <v>16330</v>
      </c>
      <c r="E4334" t="s">
        <v>16846</v>
      </c>
      <c r="F4334" s="2">
        <v>27.312000000000001</v>
      </c>
    </row>
    <row r="4335" spans="1:6" x14ac:dyDescent="0.35">
      <c r="A4335" t="s">
        <v>12148</v>
      </c>
      <c r="B4335" t="s">
        <v>15051</v>
      </c>
      <c r="C4335" t="s">
        <v>16197</v>
      </c>
      <c r="D4335" t="s">
        <v>16340</v>
      </c>
      <c r="E4335" t="s">
        <v>16846</v>
      </c>
      <c r="F4335" s="2">
        <v>7.92</v>
      </c>
    </row>
    <row r="4336" spans="1:6" x14ac:dyDescent="0.35">
      <c r="A4336" t="s">
        <v>12148</v>
      </c>
      <c r="B4336" t="s">
        <v>15051</v>
      </c>
      <c r="C4336" t="s">
        <v>16197</v>
      </c>
      <c r="D4336" t="s">
        <v>16340</v>
      </c>
      <c r="E4336" t="s">
        <v>16845</v>
      </c>
      <c r="F4336" s="2">
        <v>14.368</v>
      </c>
    </row>
    <row r="4337" spans="1:6" x14ac:dyDescent="0.35">
      <c r="A4337" t="s">
        <v>12149</v>
      </c>
      <c r="B4337" t="s">
        <v>15021</v>
      </c>
      <c r="C4337" t="s">
        <v>15798</v>
      </c>
      <c r="D4337" t="s">
        <v>16329</v>
      </c>
      <c r="E4337" t="s">
        <v>16847</v>
      </c>
      <c r="F4337" s="2">
        <v>107.97</v>
      </c>
    </row>
    <row r="4338" spans="1:6" x14ac:dyDescent="0.35">
      <c r="A4338" t="s">
        <v>12149</v>
      </c>
      <c r="B4338" t="s">
        <v>15021</v>
      </c>
      <c r="C4338" t="s">
        <v>15798</v>
      </c>
      <c r="D4338" t="s">
        <v>16329</v>
      </c>
      <c r="E4338" t="s">
        <v>16846</v>
      </c>
      <c r="F4338" s="2">
        <v>113.82</v>
      </c>
    </row>
    <row r="4339" spans="1:6" x14ac:dyDescent="0.35">
      <c r="A4339" t="s">
        <v>12150</v>
      </c>
      <c r="B4339" t="s">
        <v>15733</v>
      </c>
      <c r="C4339" t="s">
        <v>15844</v>
      </c>
      <c r="D4339" t="s">
        <v>16342</v>
      </c>
      <c r="E4339" t="s">
        <v>16846</v>
      </c>
      <c r="F4339" s="2">
        <v>5.1840000000000002</v>
      </c>
    </row>
    <row r="4340" spans="1:6" x14ac:dyDescent="0.35">
      <c r="A4340" t="s">
        <v>12151</v>
      </c>
      <c r="B4340" t="s">
        <v>15722</v>
      </c>
      <c r="C4340" t="s">
        <v>16198</v>
      </c>
      <c r="D4340" t="s">
        <v>16337</v>
      </c>
      <c r="E4340" t="s">
        <v>16846</v>
      </c>
      <c r="F4340" s="2">
        <v>16.28</v>
      </c>
    </row>
    <row r="4341" spans="1:6" x14ac:dyDescent="0.35">
      <c r="A4341" t="s">
        <v>12152</v>
      </c>
      <c r="B4341" t="s">
        <v>15677</v>
      </c>
      <c r="C4341" t="s">
        <v>15878</v>
      </c>
      <c r="D4341" t="s">
        <v>16351</v>
      </c>
      <c r="E4341" t="s">
        <v>16846</v>
      </c>
      <c r="F4341" s="2">
        <v>544.38</v>
      </c>
    </row>
    <row r="4342" spans="1:6" x14ac:dyDescent="0.35">
      <c r="A4342" t="s">
        <v>12153</v>
      </c>
      <c r="B4342" t="s">
        <v>15448</v>
      </c>
      <c r="C4342" t="s">
        <v>15805</v>
      </c>
      <c r="D4342" t="s">
        <v>16329</v>
      </c>
      <c r="E4342" t="s">
        <v>16846</v>
      </c>
      <c r="F4342" s="2">
        <v>19.824000000000002</v>
      </c>
    </row>
    <row r="4343" spans="1:6" x14ac:dyDescent="0.35">
      <c r="A4343" t="s">
        <v>12153</v>
      </c>
      <c r="B4343" t="s">
        <v>15448</v>
      </c>
      <c r="C4343" t="s">
        <v>15805</v>
      </c>
      <c r="D4343" t="s">
        <v>16329</v>
      </c>
      <c r="E4343" t="s">
        <v>16847</v>
      </c>
      <c r="F4343" s="2">
        <v>657.50400000000002</v>
      </c>
    </row>
    <row r="4344" spans="1:6" x14ac:dyDescent="0.35">
      <c r="A4344" t="s">
        <v>12153</v>
      </c>
      <c r="B4344" t="s">
        <v>15448</v>
      </c>
      <c r="C4344" t="s">
        <v>15805</v>
      </c>
      <c r="D4344" t="s">
        <v>16329</v>
      </c>
      <c r="E4344" t="s">
        <v>16847</v>
      </c>
      <c r="F4344" s="2">
        <v>99.54</v>
      </c>
    </row>
    <row r="4345" spans="1:6" x14ac:dyDescent="0.35">
      <c r="A4345" t="s">
        <v>12153</v>
      </c>
      <c r="B4345" t="s">
        <v>15448</v>
      </c>
      <c r="C4345" t="s">
        <v>15805</v>
      </c>
      <c r="D4345" t="s">
        <v>16455</v>
      </c>
      <c r="E4345" t="s">
        <v>16847</v>
      </c>
      <c r="F4345" s="2">
        <v>199.96</v>
      </c>
    </row>
    <row r="4346" spans="1:6" x14ac:dyDescent="0.35">
      <c r="A4346" t="s">
        <v>12154</v>
      </c>
      <c r="B4346" t="s">
        <v>15574</v>
      </c>
      <c r="C4346" t="s">
        <v>15903</v>
      </c>
      <c r="D4346" t="s">
        <v>16338</v>
      </c>
      <c r="E4346" t="s">
        <v>16845</v>
      </c>
      <c r="F4346" s="2">
        <v>631.78200000000004</v>
      </c>
    </row>
    <row r="4347" spans="1:6" x14ac:dyDescent="0.35">
      <c r="A4347" t="s">
        <v>12154</v>
      </c>
      <c r="B4347" t="s">
        <v>15574</v>
      </c>
      <c r="C4347" t="s">
        <v>15903</v>
      </c>
      <c r="D4347" t="s">
        <v>16338</v>
      </c>
      <c r="E4347" t="s">
        <v>16845</v>
      </c>
      <c r="F4347" s="2">
        <v>60.72</v>
      </c>
    </row>
    <row r="4348" spans="1:6" x14ac:dyDescent="0.35">
      <c r="A4348" t="s">
        <v>12155</v>
      </c>
      <c r="B4348" t="s">
        <v>15601</v>
      </c>
      <c r="C4348" t="s">
        <v>15920</v>
      </c>
      <c r="D4348" t="s">
        <v>16340</v>
      </c>
      <c r="E4348" t="s">
        <v>16846</v>
      </c>
      <c r="F4348" s="2">
        <v>20.724</v>
      </c>
    </row>
    <row r="4349" spans="1:6" x14ac:dyDescent="0.35">
      <c r="A4349" t="s">
        <v>12155</v>
      </c>
      <c r="B4349" t="s">
        <v>15601</v>
      </c>
      <c r="C4349" t="s">
        <v>15920</v>
      </c>
      <c r="D4349" t="s">
        <v>16340</v>
      </c>
      <c r="E4349" t="s">
        <v>16846</v>
      </c>
      <c r="F4349" s="2">
        <v>415.87200000000001</v>
      </c>
    </row>
    <row r="4350" spans="1:6" x14ac:dyDescent="0.35">
      <c r="A4350" t="s">
        <v>12156</v>
      </c>
      <c r="B4350" t="s">
        <v>15695</v>
      </c>
      <c r="C4350" t="s">
        <v>15949</v>
      </c>
      <c r="D4350" t="s">
        <v>16347</v>
      </c>
      <c r="E4350" t="s">
        <v>16846</v>
      </c>
      <c r="F4350" s="2">
        <v>16.768000000000001</v>
      </c>
    </row>
    <row r="4351" spans="1:6" x14ac:dyDescent="0.35">
      <c r="A4351" t="s">
        <v>12156</v>
      </c>
      <c r="B4351" t="s">
        <v>15695</v>
      </c>
      <c r="C4351" t="s">
        <v>15949</v>
      </c>
      <c r="D4351" t="s">
        <v>16347</v>
      </c>
      <c r="E4351" t="s">
        <v>16847</v>
      </c>
      <c r="F4351" s="2">
        <v>27.12</v>
      </c>
    </row>
    <row r="4352" spans="1:6" x14ac:dyDescent="0.35">
      <c r="A4352" t="s">
        <v>12157</v>
      </c>
      <c r="B4352" t="s">
        <v>15747</v>
      </c>
      <c r="C4352" t="s">
        <v>16077</v>
      </c>
      <c r="D4352" t="s">
        <v>16329</v>
      </c>
      <c r="E4352" t="s">
        <v>16847</v>
      </c>
      <c r="F4352" s="2">
        <v>95.84</v>
      </c>
    </row>
    <row r="4353" spans="1:6" x14ac:dyDescent="0.35">
      <c r="A4353" t="s">
        <v>12157</v>
      </c>
      <c r="B4353" t="s">
        <v>15747</v>
      </c>
      <c r="C4353" t="s">
        <v>16077</v>
      </c>
      <c r="D4353" t="s">
        <v>16329</v>
      </c>
      <c r="E4353" t="s">
        <v>16846</v>
      </c>
      <c r="F4353" s="2">
        <v>12.96</v>
      </c>
    </row>
    <row r="4354" spans="1:6" x14ac:dyDescent="0.35">
      <c r="A4354" t="s">
        <v>12158</v>
      </c>
      <c r="B4354" t="s">
        <v>15554</v>
      </c>
      <c r="C4354" t="s">
        <v>15950</v>
      </c>
      <c r="D4354" t="s">
        <v>16344</v>
      </c>
      <c r="E4354" t="s">
        <v>16846</v>
      </c>
      <c r="F4354" s="2">
        <v>19.007999999999999</v>
      </c>
    </row>
    <row r="4355" spans="1:6" x14ac:dyDescent="0.35">
      <c r="A4355" t="s">
        <v>12159</v>
      </c>
      <c r="B4355" t="s">
        <v>15201</v>
      </c>
      <c r="C4355" t="s">
        <v>16097</v>
      </c>
      <c r="D4355" t="s">
        <v>16342</v>
      </c>
      <c r="E4355" t="s">
        <v>16846</v>
      </c>
      <c r="F4355" s="2">
        <v>1598.058</v>
      </c>
    </row>
    <row r="4356" spans="1:6" x14ac:dyDescent="0.35">
      <c r="A4356" t="s">
        <v>12159</v>
      </c>
      <c r="B4356" t="s">
        <v>15201</v>
      </c>
      <c r="C4356" t="s">
        <v>16097</v>
      </c>
      <c r="D4356" t="s">
        <v>16342</v>
      </c>
      <c r="E4356" t="s">
        <v>16846</v>
      </c>
      <c r="F4356" s="2">
        <v>36.96</v>
      </c>
    </row>
    <row r="4357" spans="1:6" x14ac:dyDescent="0.35">
      <c r="A4357" t="s">
        <v>12160</v>
      </c>
      <c r="B4357" t="s">
        <v>15629</v>
      </c>
      <c r="C4357" t="s">
        <v>15831</v>
      </c>
      <c r="D4357" t="s">
        <v>16339</v>
      </c>
      <c r="E4357" t="s">
        <v>16846</v>
      </c>
      <c r="F4357" s="2">
        <v>10.368</v>
      </c>
    </row>
    <row r="4358" spans="1:6" x14ac:dyDescent="0.35">
      <c r="A4358" t="s">
        <v>12160</v>
      </c>
      <c r="B4358" t="s">
        <v>15629</v>
      </c>
      <c r="C4358" t="s">
        <v>15831</v>
      </c>
      <c r="D4358" t="s">
        <v>16339</v>
      </c>
      <c r="E4358" t="s">
        <v>16845</v>
      </c>
      <c r="F4358" s="2">
        <v>77.72</v>
      </c>
    </row>
    <row r="4359" spans="1:6" x14ac:dyDescent="0.35">
      <c r="A4359" t="s">
        <v>12160</v>
      </c>
      <c r="B4359" t="s">
        <v>15629</v>
      </c>
      <c r="C4359" t="s">
        <v>15831</v>
      </c>
      <c r="D4359" t="s">
        <v>16339</v>
      </c>
      <c r="E4359" t="s">
        <v>16845</v>
      </c>
      <c r="F4359" s="2">
        <v>520.46400000000006</v>
      </c>
    </row>
    <row r="4360" spans="1:6" x14ac:dyDescent="0.35">
      <c r="A4360" t="s">
        <v>12161</v>
      </c>
      <c r="B4360" t="s">
        <v>15295</v>
      </c>
      <c r="C4360" t="s">
        <v>15896</v>
      </c>
      <c r="D4360" t="s">
        <v>16365</v>
      </c>
      <c r="E4360" t="s">
        <v>16846</v>
      </c>
      <c r="F4360" s="2">
        <v>111.96</v>
      </c>
    </row>
    <row r="4361" spans="1:6" x14ac:dyDescent="0.35">
      <c r="A4361" t="s">
        <v>12162</v>
      </c>
      <c r="B4361" t="s">
        <v>15332</v>
      </c>
      <c r="C4361" t="s">
        <v>16037</v>
      </c>
      <c r="D4361" t="s">
        <v>16348</v>
      </c>
      <c r="E4361" t="s">
        <v>16847</v>
      </c>
      <c r="F4361" s="2">
        <v>29.16</v>
      </c>
    </row>
    <row r="4362" spans="1:6" x14ac:dyDescent="0.35">
      <c r="A4362" t="s">
        <v>12163</v>
      </c>
      <c r="B4362" t="s">
        <v>15400</v>
      </c>
      <c r="C4362" t="s">
        <v>16199</v>
      </c>
      <c r="D4362" t="s">
        <v>16372</v>
      </c>
      <c r="E4362" t="s">
        <v>16846</v>
      </c>
      <c r="F4362" s="2">
        <v>131.94</v>
      </c>
    </row>
    <row r="4363" spans="1:6" x14ac:dyDescent="0.35">
      <c r="A4363" t="s">
        <v>12163</v>
      </c>
      <c r="B4363" t="s">
        <v>15400</v>
      </c>
      <c r="C4363" t="s">
        <v>16199</v>
      </c>
      <c r="D4363" t="s">
        <v>16372</v>
      </c>
      <c r="E4363" t="s">
        <v>16846</v>
      </c>
      <c r="F4363" s="2">
        <v>25.92</v>
      </c>
    </row>
    <row r="4364" spans="1:6" x14ac:dyDescent="0.35">
      <c r="A4364" t="s">
        <v>12163</v>
      </c>
      <c r="B4364" t="s">
        <v>15400</v>
      </c>
      <c r="C4364" t="s">
        <v>16199</v>
      </c>
      <c r="D4364" t="s">
        <v>16372</v>
      </c>
      <c r="E4364" t="s">
        <v>16846</v>
      </c>
      <c r="F4364" s="2">
        <v>704.76</v>
      </c>
    </row>
    <row r="4365" spans="1:6" x14ac:dyDescent="0.35">
      <c r="A4365" t="s">
        <v>12163</v>
      </c>
      <c r="B4365" t="s">
        <v>15400</v>
      </c>
      <c r="C4365" t="s">
        <v>16199</v>
      </c>
      <c r="D4365" t="s">
        <v>16372</v>
      </c>
      <c r="E4365" t="s">
        <v>16846</v>
      </c>
      <c r="F4365" s="2">
        <v>7.41</v>
      </c>
    </row>
    <row r="4366" spans="1:6" x14ac:dyDescent="0.35">
      <c r="A4366" t="s">
        <v>12163</v>
      </c>
      <c r="B4366" t="s">
        <v>15400</v>
      </c>
      <c r="C4366" t="s">
        <v>16199</v>
      </c>
      <c r="D4366" t="s">
        <v>16579</v>
      </c>
      <c r="E4366" t="s">
        <v>16846</v>
      </c>
      <c r="F4366" s="2">
        <v>21.5</v>
      </c>
    </row>
    <row r="4367" spans="1:6" x14ac:dyDescent="0.35">
      <c r="A4367" t="s">
        <v>12164</v>
      </c>
      <c r="B4367" t="s">
        <v>15070</v>
      </c>
      <c r="C4367" t="s">
        <v>15819</v>
      </c>
      <c r="D4367" t="s">
        <v>16339</v>
      </c>
      <c r="E4367" t="s">
        <v>16846</v>
      </c>
      <c r="F4367" s="2">
        <v>10.528</v>
      </c>
    </row>
    <row r="4368" spans="1:6" x14ac:dyDescent="0.35">
      <c r="A4368" t="s">
        <v>12164</v>
      </c>
      <c r="B4368" t="s">
        <v>15070</v>
      </c>
      <c r="C4368" t="s">
        <v>15819</v>
      </c>
      <c r="D4368" t="s">
        <v>16339</v>
      </c>
      <c r="E4368" t="s">
        <v>16846</v>
      </c>
      <c r="F4368" s="2">
        <v>20.544</v>
      </c>
    </row>
    <row r="4369" spans="1:6" x14ac:dyDescent="0.35">
      <c r="A4369" t="s">
        <v>12165</v>
      </c>
      <c r="B4369" t="s">
        <v>15675</v>
      </c>
      <c r="C4369" t="s">
        <v>15901</v>
      </c>
      <c r="D4369" t="s">
        <v>16337</v>
      </c>
      <c r="E4369" t="s">
        <v>16846</v>
      </c>
      <c r="F4369" s="2">
        <v>104.9</v>
      </c>
    </row>
    <row r="4370" spans="1:6" x14ac:dyDescent="0.35">
      <c r="A4370" t="s">
        <v>12165</v>
      </c>
      <c r="B4370" t="s">
        <v>15675</v>
      </c>
      <c r="C4370" t="s">
        <v>15901</v>
      </c>
      <c r="D4370" t="s">
        <v>16337</v>
      </c>
      <c r="E4370" t="s">
        <v>16846</v>
      </c>
      <c r="F4370" s="2">
        <v>39.68</v>
      </c>
    </row>
    <row r="4371" spans="1:6" x14ac:dyDescent="0.35">
      <c r="A4371" t="s">
        <v>12165</v>
      </c>
      <c r="B4371" t="s">
        <v>15675</v>
      </c>
      <c r="C4371" t="s">
        <v>15901</v>
      </c>
      <c r="D4371" t="s">
        <v>16337</v>
      </c>
      <c r="E4371" t="s">
        <v>16846</v>
      </c>
      <c r="F4371" s="2">
        <v>51.75</v>
      </c>
    </row>
    <row r="4372" spans="1:6" x14ac:dyDescent="0.35">
      <c r="A4372" t="s">
        <v>12166</v>
      </c>
      <c r="B4372" t="s">
        <v>15027</v>
      </c>
      <c r="C4372" t="s">
        <v>16200</v>
      </c>
      <c r="D4372" t="s">
        <v>16337</v>
      </c>
      <c r="E4372" t="s">
        <v>16846</v>
      </c>
      <c r="F4372" s="2">
        <v>11.68</v>
      </c>
    </row>
    <row r="4373" spans="1:6" x14ac:dyDescent="0.35">
      <c r="A4373" t="s">
        <v>12166</v>
      </c>
      <c r="B4373" t="s">
        <v>15027</v>
      </c>
      <c r="C4373" t="s">
        <v>16200</v>
      </c>
      <c r="D4373" t="s">
        <v>16337</v>
      </c>
      <c r="E4373" t="s">
        <v>16847</v>
      </c>
      <c r="F4373" s="2">
        <v>159.75</v>
      </c>
    </row>
    <row r="4374" spans="1:6" x14ac:dyDescent="0.35">
      <c r="A4374" t="s">
        <v>12167</v>
      </c>
      <c r="B4374" t="s">
        <v>15119</v>
      </c>
      <c r="C4374" t="s">
        <v>16036</v>
      </c>
      <c r="D4374" t="s">
        <v>16347</v>
      </c>
      <c r="E4374" t="s">
        <v>16846</v>
      </c>
      <c r="F4374" s="2">
        <v>103.968</v>
      </c>
    </row>
    <row r="4375" spans="1:6" x14ac:dyDescent="0.35">
      <c r="A4375" t="s">
        <v>12168</v>
      </c>
      <c r="B4375" t="s">
        <v>15461</v>
      </c>
      <c r="C4375" t="s">
        <v>16201</v>
      </c>
      <c r="D4375" t="s">
        <v>16329</v>
      </c>
      <c r="E4375" t="s">
        <v>16845</v>
      </c>
      <c r="F4375" s="2">
        <v>303.25</v>
      </c>
    </row>
    <row r="4376" spans="1:6" x14ac:dyDescent="0.35">
      <c r="A4376" t="s">
        <v>12168</v>
      </c>
      <c r="B4376" t="s">
        <v>15461</v>
      </c>
      <c r="C4376" t="s">
        <v>16201</v>
      </c>
      <c r="D4376" t="s">
        <v>16329</v>
      </c>
      <c r="E4376" t="s">
        <v>16846</v>
      </c>
      <c r="F4376" s="2">
        <v>270.72000000000003</v>
      </c>
    </row>
    <row r="4377" spans="1:6" x14ac:dyDescent="0.35">
      <c r="A4377" t="s">
        <v>12168</v>
      </c>
      <c r="B4377" t="s">
        <v>15461</v>
      </c>
      <c r="C4377" t="s">
        <v>16201</v>
      </c>
      <c r="D4377" t="s">
        <v>16329</v>
      </c>
      <c r="E4377" t="s">
        <v>16845</v>
      </c>
      <c r="F4377" s="2">
        <v>1487.04</v>
      </c>
    </row>
    <row r="4378" spans="1:6" x14ac:dyDescent="0.35">
      <c r="A4378" t="s">
        <v>12169</v>
      </c>
      <c r="B4378" t="s">
        <v>15032</v>
      </c>
      <c r="C4378" t="s">
        <v>15797</v>
      </c>
      <c r="D4378" t="s">
        <v>16328</v>
      </c>
      <c r="E4378" t="s">
        <v>16846</v>
      </c>
      <c r="F4378" s="2">
        <v>17.48</v>
      </c>
    </row>
    <row r="4379" spans="1:6" x14ac:dyDescent="0.35">
      <c r="A4379" t="s">
        <v>12169</v>
      </c>
      <c r="B4379" t="s">
        <v>15032</v>
      </c>
      <c r="C4379" t="s">
        <v>15797</v>
      </c>
      <c r="D4379" t="s">
        <v>16328</v>
      </c>
      <c r="E4379" t="s">
        <v>16846</v>
      </c>
      <c r="F4379" s="2">
        <v>71.88</v>
      </c>
    </row>
    <row r="4380" spans="1:6" x14ac:dyDescent="0.35">
      <c r="A4380" t="s">
        <v>12170</v>
      </c>
      <c r="B4380" t="s">
        <v>15581</v>
      </c>
      <c r="C4380" t="s">
        <v>15805</v>
      </c>
      <c r="D4380" t="s">
        <v>16329</v>
      </c>
      <c r="E4380" t="s">
        <v>16846</v>
      </c>
      <c r="F4380" s="2">
        <v>60.45</v>
      </c>
    </row>
    <row r="4381" spans="1:6" x14ac:dyDescent="0.35">
      <c r="A4381" t="s">
        <v>12170</v>
      </c>
      <c r="B4381" t="s">
        <v>15581</v>
      </c>
      <c r="C4381" t="s">
        <v>15805</v>
      </c>
      <c r="D4381" t="s">
        <v>16329</v>
      </c>
      <c r="E4381" t="s">
        <v>16845</v>
      </c>
      <c r="F4381" s="2">
        <v>253.17599999999999</v>
      </c>
    </row>
    <row r="4382" spans="1:6" x14ac:dyDescent="0.35">
      <c r="A4382" t="s">
        <v>12171</v>
      </c>
      <c r="B4382" t="s">
        <v>15158</v>
      </c>
      <c r="C4382" t="s">
        <v>16133</v>
      </c>
      <c r="D4382" t="s">
        <v>16339</v>
      </c>
      <c r="E4382" t="s">
        <v>16846</v>
      </c>
      <c r="F4382" s="2">
        <v>2.88</v>
      </c>
    </row>
    <row r="4383" spans="1:6" x14ac:dyDescent="0.35">
      <c r="A4383" t="s">
        <v>12171</v>
      </c>
      <c r="B4383" t="s">
        <v>15158</v>
      </c>
      <c r="C4383" t="s">
        <v>16133</v>
      </c>
      <c r="D4383" t="s">
        <v>16339</v>
      </c>
      <c r="E4383" t="s">
        <v>16845</v>
      </c>
      <c r="F4383" s="2">
        <v>384.94400000000002</v>
      </c>
    </row>
    <row r="4384" spans="1:6" x14ac:dyDescent="0.35">
      <c r="A4384" t="s">
        <v>12171</v>
      </c>
      <c r="B4384" t="s">
        <v>15158</v>
      </c>
      <c r="C4384" t="s">
        <v>16133</v>
      </c>
      <c r="D4384" t="s">
        <v>16339</v>
      </c>
      <c r="E4384" t="s">
        <v>16847</v>
      </c>
      <c r="F4384" s="2">
        <v>153.584</v>
      </c>
    </row>
    <row r="4385" spans="1:6" x14ac:dyDescent="0.35">
      <c r="A4385" t="s">
        <v>12171</v>
      </c>
      <c r="B4385" t="s">
        <v>15158</v>
      </c>
      <c r="C4385" t="s">
        <v>16133</v>
      </c>
      <c r="D4385" t="s">
        <v>16339</v>
      </c>
      <c r="E4385" t="s">
        <v>16845</v>
      </c>
      <c r="F4385" s="2">
        <v>913.43</v>
      </c>
    </row>
    <row r="4386" spans="1:6" x14ac:dyDescent="0.35">
      <c r="A4386" t="s">
        <v>12172</v>
      </c>
      <c r="B4386" t="s">
        <v>15166</v>
      </c>
      <c r="C4386" t="s">
        <v>15805</v>
      </c>
      <c r="D4386" t="s">
        <v>16329</v>
      </c>
      <c r="E4386" t="s">
        <v>16846</v>
      </c>
      <c r="F4386" s="2">
        <v>43.92</v>
      </c>
    </row>
    <row r="4387" spans="1:6" x14ac:dyDescent="0.35">
      <c r="A4387" t="s">
        <v>12172</v>
      </c>
      <c r="B4387" t="s">
        <v>15166</v>
      </c>
      <c r="C4387" t="s">
        <v>15805</v>
      </c>
      <c r="D4387" t="s">
        <v>16329</v>
      </c>
      <c r="E4387" t="s">
        <v>16846</v>
      </c>
      <c r="F4387" s="2">
        <v>25.032</v>
      </c>
    </row>
    <row r="4388" spans="1:6" x14ac:dyDescent="0.35">
      <c r="A4388" t="s">
        <v>12173</v>
      </c>
      <c r="B4388" t="s">
        <v>15307</v>
      </c>
      <c r="C4388" t="s">
        <v>15817</v>
      </c>
      <c r="D4388" t="s">
        <v>16580</v>
      </c>
      <c r="E4388" t="s">
        <v>16846</v>
      </c>
      <c r="F4388" s="2">
        <v>46.76</v>
      </c>
    </row>
    <row r="4389" spans="1:6" x14ac:dyDescent="0.35">
      <c r="A4389" t="s">
        <v>12173</v>
      </c>
      <c r="B4389" t="s">
        <v>15307</v>
      </c>
      <c r="C4389" t="s">
        <v>15817</v>
      </c>
      <c r="D4389" t="s">
        <v>16338</v>
      </c>
      <c r="E4389" t="s">
        <v>16845</v>
      </c>
      <c r="F4389" s="2">
        <v>183.96799999999999</v>
      </c>
    </row>
    <row r="4390" spans="1:6" x14ac:dyDescent="0.35">
      <c r="A4390" t="s">
        <v>12173</v>
      </c>
      <c r="B4390" t="s">
        <v>15307</v>
      </c>
      <c r="C4390" t="s">
        <v>15817</v>
      </c>
      <c r="D4390" t="s">
        <v>16338</v>
      </c>
      <c r="E4390" t="s">
        <v>16847</v>
      </c>
      <c r="F4390" s="2">
        <v>1259.97</v>
      </c>
    </row>
    <row r="4391" spans="1:6" x14ac:dyDescent="0.35">
      <c r="A4391" t="s">
        <v>12173</v>
      </c>
      <c r="B4391" t="s">
        <v>15307</v>
      </c>
      <c r="C4391" t="s">
        <v>15817</v>
      </c>
      <c r="D4391" t="s">
        <v>16338</v>
      </c>
      <c r="E4391" t="s">
        <v>16846</v>
      </c>
      <c r="F4391" s="2">
        <v>68.97</v>
      </c>
    </row>
    <row r="4392" spans="1:6" x14ac:dyDescent="0.35">
      <c r="A4392" t="s">
        <v>12174</v>
      </c>
      <c r="B4392" t="s">
        <v>15014</v>
      </c>
      <c r="C4392" t="s">
        <v>15858</v>
      </c>
      <c r="D4392" t="s">
        <v>16334</v>
      </c>
      <c r="E4392" t="s">
        <v>16846</v>
      </c>
      <c r="F4392" s="2">
        <v>70.367999999999995</v>
      </c>
    </row>
    <row r="4393" spans="1:6" x14ac:dyDescent="0.35">
      <c r="A4393" t="s">
        <v>12174</v>
      </c>
      <c r="B4393" t="s">
        <v>15014</v>
      </c>
      <c r="C4393" t="s">
        <v>15858</v>
      </c>
      <c r="D4393" t="s">
        <v>16334</v>
      </c>
      <c r="E4393" t="s">
        <v>16847</v>
      </c>
      <c r="F4393" s="2">
        <v>59.96</v>
      </c>
    </row>
    <row r="4394" spans="1:6" x14ac:dyDescent="0.35">
      <c r="A4394" t="s">
        <v>12175</v>
      </c>
      <c r="B4394" t="s">
        <v>15577</v>
      </c>
      <c r="C4394" t="s">
        <v>15821</v>
      </c>
      <c r="D4394" t="s">
        <v>16347</v>
      </c>
      <c r="E4394" t="s">
        <v>16846</v>
      </c>
      <c r="F4394" s="2">
        <v>25.984000000000002</v>
      </c>
    </row>
    <row r="4395" spans="1:6" x14ac:dyDescent="0.35">
      <c r="A4395" t="s">
        <v>12175</v>
      </c>
      <c r="B4395" t="s">
        <v>15577</v>
      </c>
      <c r="C4395" t="s">
        <v>15821</v>
      </c>
      <c r="D4395" t="s">
        <v>16347</v>
      </c>
      <c r="E4395" t="s">
        <v>16846</v>
      </c>
      <c r="F4395" s="2">
        <v>27.36</v>
      </c>
    </row>
    <row r="4396" spans="1:6" x14ac:dyDescent="0.35">
      <c r="A4396" t="s">
        <v>12176</v>
      </c>
      <c r="B4396" t="s">
        <v>15710</v>
      </c>
      <c r="C4396" t="s">
        <v>15867</v>
      </c>
      <c r="D4396" t="s">
        <v>16329</v>
      </c>
      <c r="E4396" t="s">
        <v>16847</v>
      </c>
      <c r="F4396" s="2">
        <v>361.37599999999998</v>
      </c>
    </row>
    <row r="4397" spans="1:6" x14ac:dyDescent="0.35">
      <c r="A4397" t="s">
        <v>12177</v>
      </c>
      <c r="B4397" t="s">
        <v>15256</v>
      </c>
      <c r="C4397" t="s">
        <v>15807</v>
      </c>
      <c r="D4397" t="s">
        <v>16333</v>
      </c>
      <c r="E4397" t="s">
        <v>16845</v>
      </c>
      <c r="F4397" s="2">
        <v>172.18600000000001</v>
      </c>
    </row>
    <row r="4398" spans="1:6" x14ac:dyDescent="0.35">
      <c r="A4398" t="s">
        <v>12177</v>
      </c>
      <c r="B4398" t="s">
        <v>15256</v>
      </c>
      <c r="C4398" t="s">
        <v>15807</v>
      </c>
      <c r="D4398" t="s">
        <v>16333</v>
      </c>
      <c r="E4398" t="s">
        <v>16845</v>
      </c>
      <c r="F4398" s="2">
        <v>69.007999999999996</v>
      </c>
    </row>
    <row r="4399" spans="1:6" x14ac:dyDescent="0.35">
      <c r="A4399" t="s">
        <v>12178</v>
      </c>
      <c r="B4399" t="s">
        <v>15051</v>
      </c>
      <c r="C4399" t="s">
        <v>15826</v>
      </c>
      <c r="D4399" t="s">
        <v>16363</v>
      </c>
      <c r="E4399" t="s">
        <v>16846</v>
      </c>
      <c r="F4399" s="2">
        <v>199.9</v>
      </c>
    </row>
    <row r="4400" spans="1:6" x14ac:dyDescent="0.35">
      <c r="A4400" t="s">
        <v>12178</v>
      </c>
      <c r="B4400" t="s">
        <v>15051</v>
      </c>
      <c r="C4400" t="s">
        <v>15826</v>
      </c>
      <c r="D4400" t="s">
        <v>16363</v>
      </c>
      <c r="E4400" t="s">
        <v>16846</v>
      </c>
      <c r="F4400" s="2">
        <v>901.95</v>
      </c>
    </row>
    <row r="4401" spans="1:6" x14ac:dyDescent="0.35">
      <c r="A4401" t="s">
        <v>12178</v>
      </c>
      <c r="B4401" t="s">
        <v>15051</v>
      </c>
      <c r="C4401" t="s">
        <v>15826</v>
      </c>
      <c r="D4401" t="s">
        <v>16363</v>
      </c>
      <c r="E4401" t="s">
        <v>16845</v>
      </c>
      <c r="F4401" s="2">
        <v>971.5</v>
      </c>
    </row>
    <row r="4402" spans="1:6" x14ac:dyDescent="0.35">
      <c r="A4402" t="s">
        <v>12179</v>
      </c>
      <c r="B4402" t="s">
        <v>15120</v>
      </c>
      <c r="C4402" t="s">
        <v>15874</v>
      </c>
      <c r="D4402" t="s">
        <v>16345</v>
      </c>
      <c r="E4402" t="s">
        <v>16846</v>
      </c>
      <c r="F4402" s="2">
        <v>11.327999999999999</v>
      </c>
    </row>
    <row r="4403" spans="1:6" x14ac:dyDescent="0.35">
      <c r="A4403" t="s">
        <v>12180</v>
      </c>
      <c r="B4403" t="s">
        <v>15056</v>
      </c>
      <c r="C4403" t="s">
        <v>15817</v>
      </c>
      <c r="D4403" t="s">
        <v>16338</v>
      </c>
      <c r="E4403" t="s">
        <v>16846</v>
      </c>
      <c r="F4403" s="2">
        <v>21.24</v>
      </c>
    </row>
    <row r="4404" spans="1:6" x14ac:dyDescent="0.35">
      <c r="A4404" t="s">
        <v>12181</v>
      </c>
      <c r="B4404" t="s">
        <v>15600</v>
      </c>
      <c r="C4404" t="s">
        <v>15807</v>
      </c>
      <c r="D4404" t="s">
        <v>16333</v>
      </c>
      <c r="E4404" t="s">
        <v>16847</v>
      </c>
      <c r="F4404" s="2">
        <v>34.799999999999997</v>
      </c>
    </row>
    <row r="4405" spans="1:6" x14ac:dyDescent="0.35">
      <c r="A4405" t="s">
        <v>12181</v>
      </c>
      <c r="B4405" t="s">
        <v>15600</v>
      </c>
      <c r="C4405" t="s">
        <v>15807</v>
      </c>
      <c r="D4405" t="s">
        <v>16333</v>
      </c>
      <c r="E4405" t="s">
        <v>16846</v>
      </c>
      <c r="F4405" s="2">
        <v>38.975999999999999</v>
      </c>
    </row>
    <row r="4406" spans="1:6" x14ac:dyDescent="0.35">
      <c r="A4406" t="s">
        <v>12182</v>
      </c>
      <c r="B4406" t="s">
        <v>15545</v>
      </c>
      <c r="C4406" t="s">
        <v>15835</v>
      </c>
      <c r="D4406" t="s">
        <v>16337</v>
      </c>
      <c r="E4406" t="s">
        <v>16846</v>
      </c>
      <c r="F4406" s="2">
        <v>9.08</v>
      </c>
    </row>
    <row r="4407" spans="1:6" x14ac:dyDescent="0.35">
      <c r="A4407" t="s">
        <v>12182</v>
      </c>
      <c r="B4407" t="s">
        <v>15545</v>
      </c>
      <c r="C4407" t="s">
        <v>15835</v>
      </c>
      <c r="D4407" t="s">
        <v>16337</v>
      </c>
      <c r="E4407" t="s">
        <v>16846</v>
      </c>
      <c r="F4407" s="2">
        <v>314.55</v>
      </c>
    </row>
    <row r="4408" spans="1:6" x14ac:dyDescent="0.35">
      <c r="A4408" t="s">
        <v>12182</v>
      </c>
      <c r="B4408" t="s">
        <v>15545</v>
      </c>
      <c r="C4408" t="s">
        <v>15835</v>
      </c>
      <c r="D4408" t="s">
        <v>16337</v>
      </c>
      <c r="E4408" t="s">
        <v>16846</v>
      </c>
      <c r="F4408" s="2">
        <v>4.91</v>
      </c>
    </row>
    <row r="4409" spans="1:6" x14ac:dyDescent="0.35">
      <c r="A4409" t="s">
        <v>12183</v>
      </c>
      <c r="B4409" t="s">
        <v>15021</v>
      </c>
      <c r="C4409" t="s">
        <v>15798</v>
      </c>
      <c r="D4409" t="s">
        <v>16581</v>
      </c>
      <c r="E4409" t="s">
        <v>16846</v>
      </c>
      <c r="F4409" s="2">
        <v>5.78</v>
      </c>
    </row>
    <row r="4410" spans="1:6" x14ac:dyDescent="0.35">
      <c r="A4410" t="s">
        <v>12183</v>
      </c>
      <c r="B4410" t="s">
        <v>15021</v>
      </c>
      <c r="C4410" t="s">
        <v>15798</v>
      </c>
      <c r="D4410" t="s">
        <v>16329</v>
      </c>
      <c r="E4410" t="s">
        <v>16846</v>
      </c>
      <c r="F4410" s="2">
        <v>107.94</v>
      </c>
    </row>
    <row r="4411" spans="1:6" x14ac:dyDescent="0.35">
      <c r="A4411" t="s">
        <v>12184</v>
      </c>
      <c r="B4411" t="s">
        <v>15513</v>
      </c>
      <c r="C4411" t="s">
        <v>15817</v>
      </c>
      <c r="D4411" t="s">
        <v>16338</v>
      </c>
      <c r="E4411" t="s">
        <v>16846</v>
      </c>
      <c r="F4411" s="2">
        <v>19.649999999999999</v>
      </c>
    </row>
    <row r="4412" spans="1:6" x14ac:dyDescent="0.35">
      <c r="A4412" t="s">
        <v>12184</v>
      </c>
      <c r="B4412" t="s">
        <v>15513</v>
      </c>
      <c r="C4412" t="s">
        <v>15817</v>
      </c>
      <c r="D4412" t="s">
        <v>16338</v>
      </c>
      <c r="E4412" t="s">
        <v>16847</v>
      </c>
      <c r="F4412" s="2">
        <v>617.97</v>
      </c>
    </row>
    <row r="4413" spans="1:6" x14ac:dyDescent="0.35">
      <c r="A4413" t="s">
        <v>12184</v>
      </c>
      <c r="B4413" t="s">
        <v>15513</v>
      </c>
      <c r="C4413" t="s">
        <v>15817</v>
      </c>
      <c r="D4413" t="s">
        <v>16338</v>
      </c>
      <c r="E4413" t="s">
        <v>16846</v>
      </c>
      <c r="F4413" s="2">
        <v>59.7</v>
      </c>
    </row>
    <row r="4414" spans="1:6" x14ac:dyDescent="0.35">
      <c r="A4414" t="s">
        <v>12185</v>
      </c>
      <c r="B4414" t="s">
        <v>15084</v>
      </c>
      <c r="C4414" t="s">
        <v>15901</v>
      </c>
      <c r="D4414" t="s">
        <v>16352</v>
      </c>
      <c r="E4414" t="s">
        <v>16846</v>
      </c>
      <c r="F4414" s="2">
        <v>387.99</v>
      </c>
    </row>
    <row r="4415" spans="1:6" x14ac:dyDescent="0.35">
      <c r="A4415" t="s">
        <v>12186</v>
      </c>
      <c r="B4415" t="s">
        <v>15121</v>
      </c>
      <c r="C4415" t="s">
        <v>15805</v>
      </c>
      <c r="D4415" t="s">
        <v>16329</v>
      </c>
      <c r="E4415" t="s">
        <v>16847</v>
      </c>
      <c r="F4415" s="2">
        <v>575.91999999999996</v>
      </c>
    </row>
    <row r="4416" spans="1:6" x14ac:dyDescent="0.35">
      <c r="A4416" t="s">
        <v>12186</v>
      </c>
      <c r="B4416" t="s">
        <v>15121</v>
      </c>
      <c r="C4416" t="s">
        <v>15805</v>
      </c>
      <c r="D4416" t="s">
        <v>16329</v>
      </c>
      <c r="E4416" t="s">
        <v>16846</v>
      </c>
      <c r="F4416" s="2">
        <v>30.4</v>
      </c>
    </row>
    <row r="4417" spans="1:6" x14ac:dyDescent="0.35">
      <c r="A4417" t="s">
        <v>12187</v>
      </c>
      <c r="B4417" t="s">
        <v>15111</v>
      </c>
      <c r="C4417" t="s">
        <v>15863</v>
      </c>
      <c r="D4417" t="s">
        <v>16341</v>
      </c>
      <c r="E4417" t="s">
        <v>16846</v>
      </c>
      <c r="F4417" s="2">
        <v>478.24</v>
      </c>
    </row>
    <row r="4418" spans="1:6" x14ac:dyDescent="0.35">
      <c r="A4418" t="s">
        <v>12188</v>
      </c>
      <c r="B4418" t="s">
        <v>15712</v>
      </c>
      <c r="C4418" t="s">
        <v>15854</v>
      </c>
      <c r="D4418" t="s">
        <v>16347</v>
      </c>
      <c r="E4418" t="s">
        <v>16845</v>
      </c>
      <c r="F4418" s="2">
        <v>190.84800000000001</v>
      </c>
    </row>
    <row r="4419" spans="1:6" x14ac:dyDescent="0.35">
      <c r="A4419" t="s">
        <v>12189</v>
      </c>
      <c r="B4419" t="s">
        <v>15689</v>
      </c>
      <c r="C4419" t="s">
        <v>15835</v>
      </c>
      <c r="D4419" t="s">
        <v>16347</v>
      </c>
      <c r="E4419" t="s">
        <v>16846</v>
      </c>
      <c r="F4419" s="2">
        <v>5.484</v>
      </c>
    </row>
    <row r="4420" spans="1:6" x14ac:dyDescent="0.35">
      <c r="A4420" t="s">
        <v>12190</v>
      </c>
      <c r="B4420" t="s">
        <v>15352</v>
      </c>
      <c r="C4420" t="s">
        <v>15819</v>
      </c>
      <c r="D4420" t="s">
        <v>16339</v>
      </c>
      <c r="E4420" t="s">
        <v>16846</v>
      </c>
      <c r="F4420" s="2">
        <v>40.92</v>
      </c>
    </row>
    <row r="4421" spans="1:6" x14ac:dyDescent="0.35">
      <c r="A4421" t="s">
        <v>12191</v>
      </c>
      <c r="B4421" t="s">
        <v>15187</v>
      </c>
      <c r="C4421" t="s">
        <v>16202</v>
      </c>
      <c r="D4421" t="s">
        <v>16330</v>
      </c>
      <c r="E4421" t="s">
        <v>16846</v>
      </c>
      <c r="F4421" s="2">
        <v>15.552</v>
      </c>
    </row>
    <row r="4422" spans="1:6" x14ac:dyDescent="0.35">
      <c r="A4422" t="s">
        <v>12192</v>
      </c>
      <c r="B4422" t="s">
        <v>15426</v>
      </c>
      <c r="C4422" t="s">
        <v>16203</v>
      </c>
      <c r="D4422" t="s">
        <v>16353</v>
      </c>
      <c r="E4422" t="s">
        <v>16846</v>
      </c>
      <c r="F4422" s="2">
        <v>17.239999999999998</v>
      </c>
    </row>
    <row r="4423" spans="1:6" x14ac:dyDescent="0.35">
      <c r="A4423" t="s">
        <v>12192</v>
      </c>
      <c r="B4423" t="s">
        <v>15426</v>
      </c>
      <c r="C4423" t="s">
        <v>16203</v>
      </c>
      <c r="D4423" t="s">
        <v>16353</v>
      </c>
      <c r="E4423" t="s">
        <v>16845</v>
      </c>
      <c r="F4423" s="2">
        <v>302.94</v>
      </c>
    </row>
    <row r="4424" spans="1:6" x14ac:dyDescent="0.35">
      <c r="A4424" t="s">
        <v>12192</v>
      </c>
      <c r="B4424" t="s">
        <v>15426</v>
      </c>
      <c r="C4424" t="s">
        <v>16203</v>
      </c>
      <c r="D4424" t="s">
        <v>16353</v>
      </c>
      <c r="E4424" t="s">
        <v>16847</v>
      </c>
      <c r="F4424" s="2">
        <v>34.75</v>
      </c>
    </row>
    <row r="4425" spans="1:6" x14ac:dyDescent="0.35">
      <c r="A4425" t="s">
        <v>12192</v>
      </c>
      <c r="B4425" t="s">
        <v>15426</v>
      </c>
      <c r="C4425" t="s">
        <v>16203</v>
      </c>
      <c r="D4425" t="s">
        <v>16353</v>
      </c>
      <c r="E4425" t="s">
        <v>16846</v>
      </c>
      <c r="F4425" s="2">
        <v>113.94</v>
      </c>
    </row>
    <row r="4426" spans="1:6" x14ac:dyDescent="0.35">
      <c r="A4426" t="s">
        <v>12192</v>
      </c>
      <c r="B4426" t="s">
        <v>15426</v>
      </c>
      <c r="C4426" t="s">
        <v>16203</v>
      </c>
      <c r="D4426" t="s">
        <v>16353</v>
      </c>
      <c r="E4426" t="s">
        <v>16847</v>
      </c>
      <c r="F4426" s="2">
        <v>55.98</v>
      </c>
    </row>
    <row r="4427" spans="1:6" x14ac:dyDescent="0.35">
      <c r="A4427" t="s">
        <v>12193</v>
      </c>
      <c r="B4427" t="s">
        <v>15698</v>
      </c>
      <c r="C4427" t="s">
        <v>16102</v>
      </c>
      <c r="D4427" t="s">
        <v>16370</v>
      </c>
      <c r="E4427" t="s">
        <v>16846</v>
      </c>
      <c r="F4427" s="2">
        <v>27.18</v>
      </c>
    </row>
    <row r="4428" spans="1:6" x14ac:dyDescent="0.35">
      <c r="A4428" t="s">
        <v>12194</v>
      </c>
      <c r="B4428" t="s">
        <v>15056</v>
      </c>
      <c r="C4428" t="s">
        <v>16048</v>
      </c>
      <c r="D4428" t="s">
        <v>16357</v>
      </c>
      <c r="E4428" t="s">
        <v>16845</v>
      </c>
      <c r="F4428" s="2">
        <v>1805.88</v>
      </c>
    </row>
    <row r="4429" spans="1:6" x14ac:dyDescent="0.35">
      <c r="A4429" t="s">
        <v>12195</v>
      </c>
      <c r="B4429" t="s">
        <v>15303</v>
      </c>
      <c r="C4429" t="s">
        <v>16131</v>
      </c>
      <c r="D4429" t="s">
        <v>16349</v>
      </c>
      <c r="E4429" t="s">
        <v>16846</v>
      </c>
      <c r="F4429" s="2">
        <v>70.95</v>
      </c>
    </row>
    <row r="4430" spans="1:6" x14ac:dyDescent="0.35">
      <c r="A4430" t="s">
        <v>12196</v>
      </c>
      <c r="B4430" t="s">
        <v>15279</v>
      </c>
      <c r="C4430" t="s">
        <v>15797</v>
      </c>
      <c r="D4430" t="s">
        <v>16328</v>
      </c>
      <c r="E4430" t="s">
        <v>16846</v>
      </c>
      <c r="F4430" s="2" t="s">
        <v>16907</v>
      </c>
    </row>
    <row r="4431" spans="1:6" x14ac:dyDescent="0.35">
      <c r="A4431" t="s">
        <v>12196</v>
      </c>
      <c r="B4431" t="s">
        <v>15279</v>
      </c>
      <c r="C4431" t="s">
        <v>15797</v>
      </c>
      <c r="D4431" t="s">
        <v>16582</v>
      </c>
      <c r="E4431" t="s">
        <v>16846</v>
      </c>
      <c r="F4431" s="2">
        <v>7.98</v>
      </c>
    </row>
    <row r="4432" spans="1:6" x14ac:dyDescent="0.35">
      <c r="A4432" t="s">
        <v>12196</v>
      </c>
      <c r="B4432" t="s">
        <v>15279</v>
      </c>
      <c r="C4432" t="s">
        <v>15797</v>
      </c>
      <c r="D4432" t="s">
        <v>16328</v>
      </c>
      <c r="E4432" t="s">
        <v>16845</v>
      </c>
      <c r="F4432" s="2">
        <v>24.1</v>
      </c>
    </row>
    <row r="4433" spans="1:6" x14ac:dyDescent="0.35">
      <c r="A4433" t="s">
        <v>12196</v>
      </c>
      <c r="B4433" t="s">
        <v>15279</v>
      </c>
      <c r="C4433" t="s">
        <v>15797</v>
      </c>
      <c r="D4433" t="s">
        <v>16328</v>
      </c>
      <c r="E4433" t="s">
        <v>16846</v>
      </c>
      <c r="F4433" s="2">
        <v>8.75</v>
      </c>
    </row>
    <row r="4434" spans="1:6" x14ac:dyDescent="0.35">
      <c r="A4434" t="s">
        <v>12196</v>
      </c>
      <c r="B4434" t="s">
        <v>15279</v>
      </c>
      <c r="C4434" t="s">
        <v>15797</v>
      </c>
      <c r="D4434" t="s">
        <v>16328</v>
      </c>
      <c r="E4434" t="s">
        <v>16845</v>
      </c>
      <c r="F4434" s="2">
        <v>842.94</v>
      </c>
    </row>
    <row r="4435" spans="1:6" x14ac:dyDescent="0.35">
      <c r="A4435" t="s">
        <v>12197</v>
      </c>
      <c r="B4435" t="s">
        <v>15562</v>
      </c>
      <c r="C4435" t="s">
        <v>15819</v>
      </c>
      <c r="D4435" t="s">
        <v>16339</v>
      </c>
      <c r="E4435" t="s">
        <v>16846</v>
      </c>
      <c r="F4435" s="2">
        <v>2.1819999999999999</v>
      </c>
    </row>
    <row r="4436" spans="1:6" x14ac:dyDescent="0.35">
      <c r="A4436" t="s">
        <v>12197</v>
      </c>
      <c r="B4436" t="s">
        <v>15562</v>
      </c>
      <c r="C4436" t="s">
        <v>15819</v>
      </c>
      <c r="D4436" t="s">
        <v>16339</v>
      </c>
      <c r="E4436" t="s">
        <v>16846</v>
      </c>
      <c r="F4436" s="2">
        <v>27.384</v>
      </c>
    </row>
    <row r="4437" spans="1:6" x14ac:dyDescent="0.35">
      <c r="A4437" t="s">
        <v>12197</v>
      </c>
      <c r="B4437" t="s">
        <v>15562</v>
      </c>
      <c r="C4437" t="s">
        <v>15819</v>
      </c>
      <c r="D4437" t="s">
        <v>16339</v>
      </c>
      <c r="E4437" t="s">
        <v>16846</v>
      </c>
      <c r="F4437" s="2">
        <v>26.405999999999999</v>
      </c>
    </row>
    <row r="4438" spans="1:6" x14ac:dyDescent="0.35">
      <c r="A4438" t="s">
        <v>12198</v>
      </c>
      <c r="B4438" t="s">
        <v>15367</v>
      </c>
      <c r="C4438" t="s">
        <v>16193</v>
      </c>
      <c r="D4438" t="s">
        <v>16334</v>
      </c>
      <c r="E4438" t="s">
        <v>16846</v>
      </c>
      <c r="F4438" s="2">
        <v>10.368</v>
      </c>
    </row>
    <row r="4439" spans="1:6" x14ac:dyDescent="0.35">
      <c r="A4439" t="s">
        <v>12198</v>
      </c>
      <c r="B4439" t="s">
        <v>15367</v>
      </c>
      <c r="C4439" t="s">
        <v>16193</v>
      </c>
      <c r="D4439" t="s">
        <v>16334</v>
      </c>
      <c r="E4439" t="s">
        <v>16846</v>
      </c>
      <c r="F4439" s="2">
        <v>23.68</v>
      </c>
    </row>
    <row r="4440" spans="1:6" x14ac:dyDescent="0.35">
      <c r="A4440" t="s">
        <v>12199</v>
      </c>
      <c r="B4440" t="s">
        <v>15593</v>
      </c>
      <c r="C4440" t="s">
        <v>15814</v>
      </c>
      <c r="D4440" t="s">
        <v>16341</v>
      </c>
      <c r="E4440" t="s">
        <v>16847</v>
      </c>
      <c r="F4440" s="2">
        <v>109.95</v>
      </c>
    </row>
    <row r="4441" spans="1:6" x14ac:dyDescent="0.35">
      <c r="A4441" t="s">
        <v>12199</v>
      </c>
      <c r="B4441" t="s">
        <v>15593</v>
      </c>
      <c r="C4441" t="s">
        <v>15814</v>
      </c>
      <c r="D4441" t="s">
        <v>16341</v>
      </c>
      <c r="E4441" t="s">
        <v>16846</v>
      </c>
      <c r="F4441" s="2">
        <v>965.85</v>
      </c>
    </row>
    <row r="4442" spans="1:6" x14ac:dyDescent="0.35">
      <c r="A4442" t="s">
        <v>12199</v>
      </c>
      <c r="B4442" t="s">
        <v>15593</v>
      </c>
      <c r="C4442" t="s">
        <v>15814</v>
      </c>
      <c r="D4442" t="s">
        <v>16341</v>
      </c>
      <c r="E4442" t="s">
        <v>16846</v>
      </c>
      <c r="F4442" s="2">
        <v>29.2</v>
      </c>
    </row>
    <row r="4443" spans="1:6" x14ac:dyDescent="0.35">
      <c r="A4443" t="s">
        <v>12199</v>
      </c>
      <c r="B4443" t="s">
        <v>15593</v>
      </c>
      <c r="C4443" t="s">
        <v>15814</v>
      </c>
      <c r="D4443" t="s">
        <v>16341</v>
      </c>
      <c r="E4443" t="s">
        <v>16846</v>
      </c>
      <c r="F4443" s="2">
        <v>32.4</v>
      </c>
    </row>
    <row r="4444" spans="1:6" x14ac:dyDescent="0.35">
      <c r="A4444" t="s">
        <v>12200</v>
      </c>
      <c r="B4444" t="s">
        <v>15260</v>
      </c>
      <c r="C4444" t="s">
        <v>15838</v>
      </c>
      <c r="D4444" t="s">
        <v>16337</v>
      </c>
      <c r="E4444" t="s">
        <v>16846</v>
      </c>
      <c r="F4444" s="2">
        <v>78.349999999999994</v>
      </c>
    </row>
    <row r="4445" spans="1:6" x14ac:dyDescent="0.35">
      <c r="A4445" t="s">
        <v>12200</v>
      </c>
      <c r="B4445" t="s">
        <v>15260</v>
      </c>
      <c r="C4445" t="s">
        <v>15838</v>
      </c>
      <c r="D4445" t="s">
        <v>16337</v>
      </c>
      <c r="E4445" t="s">
        <v>16846</v>
      </c>
      <c r="F4445" s="2">
        <v>31.68</v>
      </c>
    </row>
    <row r="4446" spans="1:6" x14ac:dyDescent="0.35">
      <c r="A4446" t="s">
        <v>12200</v>
      </c>
      <c r="B4446" t="s">
        <v>15260</v>
      </c>
      <c r="C4446" t="s">
        <v>15838</v>
      </c>
      <c r="D4446" t="s">
        <v>16337</v>
      </c>
      <c r="E4446" t="s">
        <v>16846</v>
      </c>
      <c r="F4446" s="2">
        <v>29.12</v>
      </c>
    </row>
    <row r="4447" spans="1:6" x14ac:dyDescent="0.35">
      <c r="A4447" t="s">
        <v>12200</v>
      </c>
      <c r="B4447" t="s">
        <v>15260</v>
      </c>
      <c r="C4447" t="s">
        <v>15838</v>
      </c>
      <c r="D4447" t="s">
        <v>16337</v>
      </c>
      <c r="E4447" t="s">
        <v>16846</v>
      </c>
      <c r="F4447" s="2">
        <v>169.45</v>
      </c>
    </row>
    <row r="4448" spans="1:6" x14ac:dyDescent="0.35">
      <c r="A4448" t="s">
        <v>12201</v>
      </c>
      <c r="B4448" t="s">
        <v>15113</v>
      </c>
      <c r="C4448" t="s">
        <v>15798</v>
      </c>
      <c r="D4448" t="s">
        <v>16329</v>
      </c>
      <c r="E4448" t="s">
        <v>16845</v>
      </c>
      <c r="F4448" s="2">
        <v>12.56</v>
      </c>
    </row>
    <row r="4449" spans="1:6" x14ac:dyDescent="0.35">
      <c r="A4449" t="s">
        <v>12201</v>
      </c>
      <c r="B4449" t="s">
        <v>15113</v>
      </c>
      <c r="C4449" t="s">
        <v>15798</v>
      </c>
      <c r="D4449" t="s">
        <v>16329</v>
      </c>
      <c r="E4449" t="s">
        <v>16846</v>
      </c>
      <c r="F4449" s="2">
        <v>6.48</v>
      </c>
    </row>
    <row r="4450" spans="1:6" x14ac:dyDescent="0.35">
      <c r="A4450" t="s">
        <v>12201</v>
      </c>
      <c r="B4450" t="s">
        <v>15113</v>
      </c>
      <c r="C4450" t="s">
        <v>15798</v>
      </c>
      <c r="D4450" t="s">
        <v>16329</v>
      </c>
      <c r="E4450" t="s">
        <v>16846</v>
      </c>
      <c r="F4450" s="2">
        <v>186.69</v>
      </c>
    </row>
    <row r="4451" spans="1:6" x14ac:dyDescent="0.35">
      <c r="A4451" t="s">
        <v>12202</v>
      </c>
      <c r="B4451" t="s">
        <v>15735</v>
      </c>
      <c r="C4451" t="s">
        <v>15805</v>
      </c>
      <c r="D4451" t="s">
        <v>16329</v>
      </c>
      <c r="E4451" t="s">
        <v>16845</v>
      </c>
      <c r="F4451" s="2">
        <v>25.4</v>
      </c>
    </row>
    <row r="4452" spans="1:6" x14ac:dyDescent="0.35">
      <c r="A4452" t="s">
        <v>12202</v>
      </c>
      <c r="B4452" t="s">
        <v>15735</v>
      </c>
      <c r="C4452" t="s">
        <v>15805</v>
      </c>
      <c r="D4452" t="s">
        <v>16583</v>
      </c>
      <c r="E4452" t="s">
        <v>16846</v>
      </c>
      <c r="F4452" s="2">
        <v>43.96</v>
      </c>
    </row>
    <row r="4453" spans="1:6" x14ac:dyDescent="0.35">
      <c r="A4453" t="s">
        <v>12202</v>
      </c>
      <c r="B4453" t="s">
        <v>15735</v>
      </c>
      <c r="C4453" t="s">
        <v>15805</v>
      </c>
      <c r="D4453" t="s">
        <v>16329</v>
      </c>
      <c r="E4453" t="s">
        <v>16845</v>
      </c>
      <c r="F4453" s="2">
        <v>1279.165</v>
      </c>
    </row>
    <row r="4454" spans="1:6" x14ac:dyDescent="0.35">
      <c r="A4454" t="s">
        <v>12202</v>
      </c>
      <c r="B4454" t="s">
        <v>15735</v>
      </c>
      <c r="C4454" t="s">
        <v>15805</v>
      </c>
      <c r="D4454" t="s">
        <v>16329</v>
      </c>
      <c r="E4454" t="s">
        <v>16846</v>
      </c>
      <c r="F4454" s="2">
        <v>27.92</v>
      </c>
    </row>
    <row r="4455" spans="1:6" x14ac:dyDescent="0.35">
      <c r="A4455" t="s">
        <v>12203</v>
      </c>
      <c r="B4455" t="s">
        <v>15361</v>
      </c>
      <c r="C4455" t="s">
        <v>15805</v>
      </c>
      <c r="D4455" t="s">
        <v>16329</v>
      </c>
      <c r="E4455" t="s">
        <v>16845</v>
      </c>
      <c r="F4455" s="2">
        <v>129.56800000000001</v>
      </c>
    </row>
    <row r="4456" spans="1:6" x14ac:dyDescent="0.35">
      <c r="A4456" t="s">
        <v>12203</v>
      </c>
      <c r="B4456" t="s">
        <v>15361</v>
      </c>
      <c r="C4456" t="s">
        <v>15805</v>
      </c>
      <c r="D4456" t="s">
        <v>16329</v>
      </c>
      <c r="E4456" t="s">
        <v>16846</v>
      </c>
      <c r="F4456" s="2">
        <v>6.3680000000000003</v>
      </c>
    </row>
    <row r="4457" spans="1:6" x14ac:dyDescent="0.35">
      <c r="A4457" t="s">
        <v>12204</v>
      </c>
      <c r="B4457" t="s">
        <v>15434</v>
      </c>
      <c r="C4457" t="s">
        <v>15846</v>
      </c>
      <c r="D4457" t="s">
        <v>16329</v>
      </c>
      <c r="E4457" t="s">
        <v>16846</v>
      </c>
      <c r="F4457" s="2">
        <v>244.55</v>
      </c>
    </row>
    <row r="4458" spans="1:6" x14ac:dyDescent="0.35">
      <c r="A4458" t="s">
        <v>12205</v>
      </c>
      <c r="B4458" t="s">
        <v>15343</v>
      </c>
      <c r="C4458" t="s">
        <v>15857</v>
      </c>
      <c r="D4458" t="s">
        <v>16345</v>
      </c>
      <c r="E4458" t="s">
        <v>16846</v>
      </c>
      <c r="F4458" s="2">
        <v>1332.4960000000001</v>
      </c>
    </row>
    <row r="4459" spans="1:6" x14ac:dyDescent="0.35">
      <c r="A4459" t="s">
        <v>12206</v>
      </c>
      <c r="B4459" t="s">
        <v>15288</v>
      </c>
      <c r="C4459" t="s">
        <v>15831</v>
      </c>
      <c r="D4459" t="s">
        <v>16345</v>
      </c>
      <c r="E4459" t="s">
        <v>16845</v>
      </c>
      <c r="F4459" s="2">
        <v>32.776000000000003</v>
      </c>
    </row>
    <row r="4460" spans="1:6" x14ac:dyDescent="0.35">
      <c r="A4460" t="s">
        <v>12206</v>
      </c>
      <c r="B4460" t="s">
        <v>15288</v>
      </c>
      <c r="C4460" t="s">
        <v>15831</v>
      </c>
      <c r="D4460" t="s">
        <v>16345</v>
      </c>
      <c r="E4460" t="s">
        <v>16846</v>
      </c>
      <c r="F4460" s="2">
        <v>147.184</v>
      </c>
    </row>
    <row r="4461" spans="1:6" x14ac:dyDescent="0.35">
      <c r="A4461" t="s">
        <v>12206</v>
      </c>
      <c r="B4461" t="s">
        <v>15288</v>
      </c>
      <c r="C4461" t="s">
        <v>15831</v>
      </c>
      <c r="D4461" t="s">
        <v>16345</v>
      </c>
      <c r="E4461" t="s">
        <v>16847</v>
      </c>
      <c r="F4461" s="2">
        <v>54.384</v>
      </c>
    </row>
    <row r="4462" spans="1:6" x14ac:dyDescent="0.35">
      <c r="A4462" t="s">
        <v>12206</v>
      </c>
      <c r="B4462" t="s">
        <v>15288</v>
      </c>
      <c r="C4462" t="s">
        <v>15831</v>
      </c>
      <c r="D4462" t="s">
        <v>16345</v>
      </c>
      <c r="E4462" t="s">
        <v>16846</v>
      </c>
      <c r="F4462" s="2">
        <v>76.775999999999996</v>
      </c>
    </row>
    <row r="4463" spans="1:6" x14ac:dyDescent="0.35">
      <c r="A4463" t="s">
        <v>12206</v>
      </c>
      <c r="B4463" t="s">
        <v>15288</v>
      </c>
      <c r="C4463" t="s">
        <v>15831</v>
      </c>
      <c r="D4463" t="s">
        <v>16345</v>
      </c>
      <c r="E4463" t="s">
        <v>16846</v>
      </c>
      <c r="F4463" s="2">
        <v>14.352</v>
      </c>
    </row>
    <row r="4464" spans="1:6" x14ac:dyDescent="0.35">
      <c r="A4464" t="s">
        <v>12206</v>
      </c>
      <c r="B4464" t="s">
        <v>15288</v>
      </c>
      <c r="C4464" t="s">
        <v>15831</v>
      </c>
      <c r="D4464" t="s">
        <v>16345</v>
      </c>
      <c r="E4464" t="s">
        <v>16846</v>
      </c>
      <c r="F4464" s="2">
        <v>209.792</v>
      </c>
    </row>
    <row r="4465" spans="1:6" x14ac:dyDescent="0.35">
      <c r="A4465" t="s">
        <v>12207</v>
      </c>
      <c r="B4465" t="s">
        <v>15378</v>
      </c>
      <c r="C4465" t="s">
        <v>16191</v>
      </c>
      <c r="D4465" t="s">
        <v>16371</v>
      </c>
      <c r="E4465" t="s">
        <v>16846</v>
      </c>
      <c r="F4465" s="2">
        <v>3.3039999999999998</v>
      </c>
    </row>
    <row r="4466" spans="1:6" x14ac:dyDescent="0.35">
      <c r="A4466" t="s">
        <v>12208</v>
      </c>
      <c r="B4466" t="s">
        <v>15571</v>
      </c>
      <c r="C4466" t="s">
        <v>15817</v>
      </c>
      <c r="D4466" t="s">
        <v>16338</v>
      </c>
      <c r="E4466" t="s">
        <v>16846</v>
      </c>
      <c r="F4466" s="2">
        <v>16.38</v>
      </c>
    </row>
    <row r="4467" spans="1:6" x14ac:dyDescent="0.35">
      <c r="A4467" t="s">
        <v>12208</v>
      </c>
      <c r="B4467" t="s">
        <v>15571</v>
      </c>
      <c r="C4467" t="s">
        <v>15817</v>
      </c>
      <c r="D4467" t="s">
        <v>16338</v>
      </c>
      <c r="E4467" t="s">
        <v>16846</v>
      </c>
      <c r="F4467" s="2">
        <v>167.96</v>
      </c>
    </row>
    <row r="4468" spans="1:6" x14ac:dyDescent="0.35">
      <c r="A4468" t="s">
        <v>12208</v>
      </c>
      <c r="B4468" t="s">
        <v>15571</v>
      </c>
      <c r="C4468" t="s">
        <v>15817</v>
      </c>
      <c r="D4468" t="s">
        <v>16338</v>
      </c>
      <c r="E4468" t="s">
        <v>16845</v>
      </c>
      <c r="F4468" s="2">
        <v>321.56799999999998</v>
      </c>
    </row>
    <row r="4469" spans="1:6" x14ac:dyDescent="0.35">
      <c r="A4469" t="s">
        <v>12208</v>
      </c>
      <c r="B4469" t="s">
        <v>15571</v>
      </c>
      <c r="C4469" t="s">
        <v>15817</v>
      </c>
      <c r="D4469" t="s">
        <v>16338</v>
      </c>
      <c r="E4469" t="s">
        <v>16846</v>
      </c>
      <c r="F4469" s="2">
        <v>12.96</v>
      </c>
    </row>
    <row r="4470" spans="1:6" x14ac:dyDescent="0.35">
      <c r="A4470" t="s">
        <v>12209</v>
      </c>
      <c r="B4470" t="s">
        <v>15141</v>
      </c>
      <c r="C4470" t="s">
        <v>15807</v>
      </c>
      <c r="D4470" t="s">
        <v>16333</v>
      </c>
      <c r="E4470" t="s">
        <v>16845</v>
      </c>
      <c r="F4470" s="2">
        <v>128.05799999999999</v>
      </c>
    </row>
    <row r="4471" spans="1:6" x14ac:dyDescent="0.35">
      <c r="A4471" t="s">
        <v>12210</v>
      </c>
      <c r="B4471" t="s">
        <v>15071</v>
      </c>
      <c r="C4471" t="s">
        <v>16204</v>
      </c>
      <c r="D4471" t="s">
        <v>16347</v>
      </c>
      <c r="E4471" t="s">
        <v>16845</v>
      </c>
      <c r="F4471" s="2">
        <v>63.686</v>
      </c>
    </row>
    <row r="4472" spans="1:6" x14ac:dyDescent="0.35">
      <c r="A4472" t="s">
        <v>12210</v>
      </c>
      <c r="B4472" t="s">
        <v>15071</v>
      </c>
      <c r="C4472" t="s">
        <v>16204</v>
      </c>
      <c r="D4472" t="s">
        <v>16347</v>
      </c>
      <c r="E4472" t="s">
        <v>16847</v>
      </c>
      <c r="F4472" s="2">
        <v>239.976</v>
      </c>
    </row>
    <row r="4473" spans="1:6" x14ac:dyDescent="0.35">
      <c r="A4473" t="s">
        <v>12210</v>
      </c>
      <c r="B4473" t="s">
        <v>15071</v>
      </c>
      <c r="C4473" t="s">
        <v>16204</v>
      </c>
      <c r="D4473" t="s">
        <v>16347</v>
      </c>
      <c r="E4473" t="s">
        <v>16845</v>
      </c>
      <c r="F4473" s="2">
        <v>344.22</v>
      </c>
    </row>
    <row r="4474" spans="1:6" x14ac:dyDescent="0.35">
      <c r="A4474" t="s">
        <v>12210</v>
      </c>
      <c r="B4474" t="s">
        <v>15071</v>
      </c>
      <c r="C4474" t="s">
        <v>16204</v>
      </c>
      <c r="D4474" t="s">
        <v>16584</v>
      </c>
      <c r="E4474" t="s">
        <v>16846</v>
      </c>
      <c r="F4474" s="2">
        <v>15.552</v>
      </c>
    </row>
    <row r="4475" spans="1:6" x14ac:dyDescent="0.35">
      <c r="A4475" t="s">
        <v>12210</v>
      </c>
      <c r="B4475" t="s">
        <v>15071</v>
      </c>
      <c r="C4475" t="s">
        <v>16204</v>
      </c>
      <c r="D4475" t="s">
        <v>16347</v>
      </c>
      <c r="E4475" t="s">
        <v>16845</v>
      </c>
      <c r="F4475" s="2">
        <v>21.248000000000001</v>
      </c>
    </row>
    <row r="4476" spans="1:6" x14ac:dyDescent="0.35">
      <c r="A4476" t="s">
        <v>12210</v>
      </c>
      <c r="B4476" t="s">
        <v>15071</v>
      </c>
      <c r="C4476" t="s">
        <v>16204</v>
      </c>
      <c r="D4476" t="s">
        <v>16347</v>
      </c>
      <c r="E4476" t="s">
        <v>16846</v>
      </c>
      <c r="F4476" s="2">
        <v>8.4480000000000004</v>
      </c>
    </row>
    <row r="4477" spans="1:6" x14ac:dyDescent="0.35">
      <c r="A4477" t="s">
        <v>12211</v>
      </c>
      <c r="B4477" t="s">
        <v>15383</v>
      </c>
      <c r="C4477" t="s">
        <v>16205</v>
      </c>
      <c r="D4477" t="s">
        <v>16357</v>
      </c>
      <c r="E4477" t="s">
        <v>16846</v>
      </c>
      <c r="F4477" s="2">
        <v>333.09</v>
      </c>
    </row>
    <row r="4478" spans="1:6" x14ac:dyDescent="0.35">
      <c r="A4478" t="s">
        <v>12211</v>
      </c>
      <c r="B4478" t="s">
        <v>15383</v>
      </c>
      <c r="C4478" t="s">
        <v>16205</v>
      </c>
      <c r="D4478" t="s">
        <v>16357</v>
      </c>
      <c r="E4478" t="s">
        <v>16845</v>
      </c>
      <c r="F4478" s="2">
        <v>248.98</v>
      </c>
    </row>
    <row r="4479" spans="1:6" x14ac:dyDescent="0.35">
      <c r="A4479" t="s">
        <v>12212</v>
      </c>
      <c r="B4479" t="s">
        <v>15307</v>
      </c>
      <c r="C4479" t="s">
        <v>15817</v>
      </c>
      <c r="D4479" t="s">
        <v>16338</v>
      </c>
      <c r="E4479" t="s">
        <v>16846</v>
      </c>
      <c r="F4479" s="2">
        <v>24.9</v>
      </c>
    </row>
    <row r="4480" spans="1:6" x14ac:dyDescent="0.35">
      <c r="A4480" t="s">
        <v>12213</v>
      </c>
      <c r="B4480" t="s">
        <v>15194</v>
      </c>
      <c r="C4480" t="s">
        <v>15798</v>
      </c>
      <c r="D4480" t="s">
        <v>16329</v>
      </c>
      <c r="E4480" t="s">
        <v>16846</v>
      </c>
      <c r="F4480" s="2">
        <v>15.26</v>
      </c>
    </row>
    <row r="4481" spans="1:6" x14ac:dyDescent="0.35">
      <c r="A4481" t="s">
        <v>12213</v>
      </c>
      <c r="B4481" t="s">
        <v>15194</v>
      </c>
      <c r="C4481" t="s">
        <v>15798</v>
      </c>
      <c r="D4481" t="s">
        <v>16329</v>
      </c>
      <c r="E4481" t="s">
        <v>16846</v>
      </c>
      <c r="F4481" s="2">
        <v>43.32</v>
      </c>
    </row>
    <row r="4482" spans="1:6" x14ac:dyDescent="0.35">
      <c r="A4482" t="s">
        <v>12213</v>
      </c>
      <c r="B4482" t="s">
        <v>15194</v>
      </c>
      <c r="C4482" t="s">
        <v>15798</v>
      </c>
      <c r="D4482" t="s">
        <v>16329</v>
      </c>
      <c r="E4482" t="s">
        <v>16846</v>
      </c>
      <c r="F4482" s="2">
        <v>43.584000000000003</v>
      </c>
    </row>
    <row r="4483" spans="1:6" x14ac:dyDescent="0.35">
      <c r="A4483" t="s">
        <v>12213</v>
      </c>
      <c r="B4483" t="s">
        <v>15194</v>
      </c>
      <c r="C4483" t="s">
        <v>15798</v>
      </c>
      <c r="D4483" t="s">
        <v>16329</v>
      </c>
      <c r="E4483" t="s">
        <v>16846</v>
      </c>
      <c r="F4483" s="2">
        <v>116.28</v>
      </c>
    </row>
    <row r="4484" spans="1:6" x14ac:dyDescent="0.35">
      <c r="A4484" t="s">
        <v>12213</v>
      </c>
      <c r="B4484" t="s">
        <v>15194</v>
      </c>
      <c r="C4484" t="s">
        <v>15798</v>
      </c>
      <c r="D4484" t="s">
        <v>16329</v>
      </c>
      <c r="E4484" t="s">
        <v>16846</v>
      </c>
      <c r="F4484" s="2">
        <v>9.2959999999999994</v>
      </c>
    </row>
    <row r="4485" spans="1:6" x14ac:dyDescent="0.35">
      <c r="A4485" t="s">
        <v>12213</v>
      </c>
      <c r="B4485" t="s">
        <v>15194</v>
      </c>
      <c r="C4485" t="s">
        <v>15798</v>
      </c>
      <c r="D4485" t="s">
        <v>16329</v>
      </c>
      <c r="E4485" t="s">
        <v>16846</v>
      </c>
      <c r="F4485" s="2">
        <v>19.440000000000001</v>
      </c>
    </row>
    <row r="4486" spans="1:6" x14ac:dyDescent="0.35">
      <c r="A4486" t="s">
        <v>12213</v>
      </c>
      <c r="B4486" t="s">
        <v>15194</v>
      </c>
      <c r="C4486" t="s">
        <v>15798</v>
      </c>
      <c r="D4486" t="s">
        <v>16329</v>
      </c>
      <c r="E4486" t="s">
        <v>16846</v>
      </c>
      <c r="F4486" s="2">
        <v>314.55</v>
      </c>
    </row>
    <row r="4487" spans="1:6" x14ac:dyDescent="0.35">
      <c r="A4487" t="s">
        <v>12214</v>
      </c>
      <c r="B4487" t="s">
        <v>15406</v>
      </c>
      <c r="C4487" t="s">
        <v>15809</v>
      </c>
      <c r="D4487" t="s">
        <v>16334</v>
      </c>
      <c r="E4487" t="s">
        <v>16846</v>
      </c>
      <c r="F4487" s="2">
        <v>16.27</v>
      </c>
    </row>
    <row r="4488" spans="1:6" x14ac:dyDescent="0.35">
      <c r="A4488" t="s">
        <v>12214</v>
      </c>
      <c r="B4488" t="s">
        <v>15406</v>
      </c>
      <c r="C4488" t="s">
        <v>15809</v>
      </c>
      <c r="D4488" t="s">
        <v>16334</v>
      </c>
      <c r="E4488" t="s">
        <v>16846</v>
      </c>
      <c r="F4488" s="2">
        <v>69.12</v>
      </c>
    </row>
    <row r="4489" spans="1:6" x14ac:dyDescent="0.35">
      <c r="A4489" t="s">
        <v>12214</v>
      </c>
      <c r="B4489" t="s">
        <v>15406</v>
      </c>
      <c r="C4489" t="s">
        <v>15809</v>
      </c>
      <c r="D4489" t="s">
        <v>16334</v>
      </c>
      <c r="E4489" t="s">
        <v>16846</v>
      </c>
      <c r="F4489" s="2">
        <v>4.47</v>
      </c>
    </row>
    <row r="4490" spans="1:6" x14ac:dyDescent="0.35">
      <c r="A4490" t="s">
        <v>12215</v>
      </c>
      <c r="B4490" t="s">
        <v>15053</v>
      </c>
      <c r="C4490" t="s">
        <v>15798</v>
      </c>
      <c r="D4490" t="s">
        <v>16329</v>
      </c>
      <c r="E4490" t="s">
        <v>16845</v>
      </c>
      <c r="F4490" s="2">
        <v>418.29599999999999</v>
      </c>
    </row>
    <row r="4491" spans="1:6" x14ac:dyDescent="0.35">
      <c r="A4491" t="s">
        <v>12216</v>
      </c>
      <c r="B4491" t="s">
        <v>15304</v>
      </c>
      <c r="C4491" t="s">
        <v>15835</v>
      </c>
      <c r="D4491" t="s">
        <v>16347</v>
      </c>
      <c r="E4491" t="s">
        <v>16847</v>
      </c>
      <c r="F4491" s="2">
        <v>659.98800000000006</v>
      </c>
    </row>
    <row r="4492" spans="1:6" x14ac:dyDescent="0.35">
      <c r="A4492" t="s">
        <v>12216</v>
      </c>
      <c r="B4492" t="s">
        <v>15304</v>
      </c>
      <c r="C4492" t="s">
        <v>15835</v>
      </c>
      <c r="D4492" t="s">
        <v>16347</v>
      </c>
      <c r="E4492" t="s">
        <v>16845</v>
      </c>
      <c r="F4492" s="2">
        <v>8.1280000000000001</v>
      </c>
    </row>
    <row r="4493" spans="1:6" x14ac:dyDescent="0.35">
      <c r="A4493" t="s">
        <v>12216</v>
      </c>
      <c r="B4493" t="s">
        <v>15304</v>
      </c>
      <c r="C4493" t="s">
        <v>15835</v>
      </c>
      <c r="D4493" t="s">
        <v>16347</v>
      </c>
      <c r="E4493" t="s">
        <v>16846</v>
      </c>
      <c r="F4493" s="2">
        <v>36.287999999999997</v>
      </c>
    </row>
    <row r="4494" spans="1:6" x14ac:dyDescent="0.35">
      <c r="A4494" t="s">
        <v>12216</v>
      </c>
      <c r="B4494" t="s">
        <v>15304</v>
      </c>
      <c r="C4494" t="s">
        <v>15835</v>
      </c>
      <c r="D4494" t="s">
        <v>16347</v>
      </c>
      <c r="E4494" t="s">
        <v>16845</v>
      </c>
      <c r="F4494" s="2">
        <v>909.72</v>
      </c>
    </row>
    <row r="4495" spans="1:6" x14ac:dyDescent="0.35">
      <c r="A4495" t="s">
        <v>12217</v>
      </c>
      <c r="B4495" t="s">
        <v>15117</v>
      </c>
      <c r="C4495" t="s">
        <v>15798</v>
      </c>
      <c r="D4495" t="s">
        <v>16585</v>
      </c>
      <c r="E4495" t="s">
        <v>16845</v>
      </c>
      <c r="F4495" s="2">
        <v>917.92349999999999</v>
      </c>
    </row>
    <row r="4496" spans="1:6" x14ac:dyDescent="0.35">
      <c r="A4496" t="s">
        <v>12217</v>
      </c>
      <c r="B4496" t="s">
        <v>15117</v>
      </c>
      <c r="C4496" t="s">
        <v>15798</v>
      </c>
      <c r="D4496" t="s">
        <v>16329</v>
      </c>
      <c r="E4496" t="s">
        <v>16846</v>
      </c>
      <c r="F4496" s="2">
        <v>38.880000000000003</v>
      </c>
    </row>
    <row r="4497" spans="1:6" x14ac:dyDescent="0.35">
      <c r="A4497" t="s">
        <v>12218</v>
      </c>
      <c r="B4497" t="s">
        <v>15547</v>
      </c>
      <c r="C4497" t="s">
        <v>15807</v>
      </c>
      <c r="D4497" t="s">
        <v>16333</v>
      </c>
      <c r="E4497" t="s">
        <v>16846</v>
      </c>
      <c r="F4497" s="2">
        <v>631.17600000000004</v>
      </c>
    </row>
    <row r="4498" spans="1:6" x14ac:dyDescent="0.35">
      <c r="A4498" t="s">
        <v>12219</v>
      </c>
      <c r="B4498" t="s">
        <v>15748</v>
      </c>
      <c r="C4498" t="s">
        <v>15805</v>
      </c>
      <c r="D4498" t="s">
        <v>16329</v>
      </c>
      <c r="E4498" t="s">
        <v>16846</v>
      </c>
      <c r="F4498" s="2">
        <v>12.96</v>
      </c>
    </row>
    <row r="4499" spans="1:6" x14ac:dyDescent="0.35">
      <c r="A4499" t="s">
        <v>12220</v>
      </c>
      <c r="B4499" t="s">
        <v>15528</v>
      </c>
      <c r="C4499" t="s">
        <v>16126</v>
      </c>
      <c r="D4499" t="s">
        <v>16329</v>
      </c>
      <c r="E4499" t="s">
        <v>16846</v>
      </c>
      <c r="F4499" s="2">
        <v>12.96</v>
      </c>
    </row>
    <row r="4500" spans="1:6" x14ac:dyDescent="0.35">
      <c r="A4500" t="s">
        <v>12220</v>
      </c>
      <c r="B4500" t="s">
        <v>15528</v>
      </c>
      <c r="C4500" t="s">
        <v>16126</v>
      </c>
      <c r="D4500" t="s">
        <v>16329</v>
      </c>
      <c r="E4500" t="s">
        <v>16846</v>
      </c>
      <c r="F4500" s="2">
        <v>23.2</v>
      </c>
    </row>
    <row r="4501" spans="1:6" x14ac:dyDescent="0.35">
      <c r="A4501" t="s">
        <v>12221</v>
      </c>
      <c r="B4501" t="s">
        <v>15103</v>
      </c>
      <c r="C4501" t="s">
        <v>15809</v>
      </c>
      <c r="D4501" t="s">
        <v>16334</v>
      </c>
      <c r="E4501" t="s">
        <v>16846</v>
      </c>
      <c r="F4501" s="2">
        <v>25.92</v>
      </c>
    </row>
    <row r="4502" spans="1:6" x14ac:dyDescent="0.35">
      <c r="A4502" t="s">
        <v>12221</v>
      </c>
      <c r="B4502" t="s">
        <v>15103</v>
      </c>
      <c r="C4502" t="s">
        <v>15809</v>
      </c>
      <c r="D4502" t="s">
        <v>16334</v>
      </c>
      <c r="E4502" t="s">
        <v>16846</v>
      </c>
      <c r="F4502" s="2">
        <v>21.312000000000001</v>
      </c>
    </row>
    <row r="4503" spans="1:6" x14ac:dyDescent="0.35">
      <c r="A4503" t="s">
        <v>12222</v>
      </c>
      <c r="B4503" t="s">
        <v>15412</v>
      </c>
      <c r="C4503" t="s">
        <v>15798</v>
      </c>
      <c r="D4503" t="s">
        <v>16329</v>
      </c>
      <c r="E4503" t="s">
        <v>16847</v>
      </c>
      <c r="F4503" s="2">
        <v>173.65600000000001</v>
      </c>
    </row>
    <row r="4504" spans="1:6" x14ac:dyDescent="0.35">
      <c r="A4504" t="s">
        <v>12222</v>
      </c>
      <c r="B4504" t="s">
        <v>15412</v>
      </c>
      <c r="C4504" t="s">
        <v>15798</v>
      </c>
      <c r="D4504" t="s">
        <v>16329</v>
      </c>
      <c r="E4504" t="s">
        <v>16846</v>
      </c>
      <c r="F4504" s="2">
        <v>361.96</v>
      </c>
    </row>
    <row r="4505" spans="1:6" x14ac:dyDescent="0.35">
      <c r="A4505" t="s">
        <v>12222</v>
      </c>
      <c r="B4505" t="s">
        <v>15412</v>
      </c>
      <c r="C4505" t="s">
        <v>15798</v>
      </c>
      <c r="D4505" t="s">
        <v>16329</v>
      </c>
      <c r="E4505" t="s">
        <v>16847</v>
      </c>
      <c r="F4505" s="2">
        <v>62.85</v>
      </c>
    </row>
    <row r="4506" spans="1:6" x14ac:dyDescent="0.35">
      <c r="A4506" t="s">
        <v>12222</v>
      </c>
      <c r="B4506" t="s">
        <v>15412</v>
      </c>
      <c r="C4506" t="s">
        <v>15798</v>
      </c>
      <c r="D4506" t="s">
        <v>16329</v>
      </c>
      <c r="E4506" t="s">
        <v>16847</v>
      </c>
      <c r="F4506" s="2">
        <v>818.37599999999998</v>
      </c>
    </row>
    <row r="4507" spans="1:6" x14ac:dyDescent="0.35">
      <c r="A4507" t="s">
        <v>12222</v>
      </c>
      <c r="B4507" t="s">
        <v>15412</v>
      </c>
      <c r="C4507" t="s">
        <v>15798</v>
      </c>
      <c r="D4507" t="s">
        <v>16329</v>
      </c>
      <c r="E4507" t="s">
        <v>16846</v>
      </c>
      <c r="F4507" s="2">
        <v>20.34</v>
      </c>
    </row>
    <row r="4508" spans="1:6" x14ac:dyDescent="0.35">
      <c r="A4508" t="s">
        <v>12222</v>
      </c>
      <c r="B4508" t="s">
        <v>15412</v>
      </c>
      <c r="C4508" t="s">
        <v>15798</v>
      </c>
      <c r="D4508" t="s">
        <v>16329</v>
      </c>
      <c r="E4508" t="s">
        <v>16845</v>
      </c>
      <c r="F4508" s="2">
        <v>23.99</v>
      </c>
    </row>
    <row r="4509" spans="1:6" x14ac:dyDescent="0.35">
      <c r="A4509" t="s">
        <v>12223</v>
      </c>
      <c r="B4509" t="s">
        <v>15749</v>
      </c>
      <c r="C4509" t="s">
        <v>15798</v>
      </c>
      <c r="D4509" t="s">
        <v>16329</v>
      </c>
      <c r="E4509" t="s">
        <v>16845</v>
      </c>
      <c r="F4509" s="2">
        <v>171.28800000000001</v>
      </c>
    </row>
    <row r="4510" spans="1:6" x14ac:dyDescent="0.35">
      <c r="A4510" t="s">
        <v>12224</v>
      </c>
      <c r="B4510" t="s">
        <v>15370</v>
      </c>
      <c r="C4510" t="s">
        <v>15821</v>
      </c>
      <c r="D4510" t="s">
        <v>16358</v>
      </c>
      <c r="E4510" t="s">
        <v>16845</v>
      </c>
      <c r="F4510" s="2">
        <v>37.299999999999997</v>
      </c>
    </row>
    <row r="4511" spans="1:6" x14ac:dyDescent="0.35">
      <c r="A4511" t="s">
        <v>12224</v>
      </c>
      <c r="B4511" t="s">
        <v>15370</v>
      </c>
      <c r="C4511" t="s">
        <v>15821</v>
      </c>
      <c r="D4511" t="s">
        <v>16358</v>
      </c>
      <c r="E4511" t="s">
        <v>16846</v>
      </c>
      <c r="F4511" s="2">
        <v>81.96</v>
      </c>
    </row>
    <row r="4512" spans="1:6" x14ac:dyDescent="0.35">
      <c r="A4512" t="s">
        <v>12225</v>
      </c>
      <c r="B4512" t="s">
        <v>15435</v>
      </c>
      <c r="C4512" t="s">
        <v>15839</v>
      </c>
      <c r="D4512" t="s">
        <v>16340</v>
      </c>
      <c r="E4512" t="s">
        <v>16846</v>
      </c>
      <c r="F4512" s="2">
        <v>54.792000000000002</v>
      </c>
    </row>
    <row r="4513" spans="1:6" x14ac:dyDescent="0.35">
      <c r="A4513" t="s">
        <v>12226</v>
      </c>
      <c r="B4513" t="s">
        <v>15700</v>
      </c>
      <c r="C4513" t="s">
        <v>15809</v>
      </c>
      <c r="D4513" t="s">
        <v>16334</v>
      </c>
      <c r="E4513" t="s">
        <v>16846</v>
      </c>
      <c r="F4513" s="2">
        <v>10.784000000000001</v>
      </c>
    </row>
    <row r="4514" spans="1:6" x14ac:dyDescent="0.35">
      <c r="A4514" t="s">
        <v>12227</v>
      </c>
      <c r="B4514" t="s">
        <v>15576</v>
      </c>
      <c r="C4514" t="s">
        <v>16206</v>
      </c>
      <c r="D4514" t="s">
        <v>16351</v>
      </c>
      <c r="E4514" t="s">
        <v>16845</v>
      </c>
      <c r="F4514" s="2">
        <v>290.98</v>
      </c>
    </row>
    <row r="4515" spans="1:6" x14ac:dyDescent="0.35">
      <c r="A4515" t="s">
        <v>12228</v>
      </c>
      <c r="B4515" t="s">
        <v>15032</v>
      </c>
      <c r="C4515" t="s">
        <v>16048</v>
      </c>
      <c r="D4515" t="s">
        <v>16357</v>
      </c>
      <c r="E4515" t="s">
        <v>16846</v>
      </c>
      <c r="F4515" s="2">
        <v>36.44</v>
      </c>
    </row>
    <row r="4516" spans="1:6" x14ac:dyDescent="0.35">
      <c r="A4516" t="s">
        <v>12229</v>
      </c>
      <c r="B4516" t="s">
        <v>15266</v>
      </c>
      <c r="C4516" t="s">
        <v>15801</v>
      </c>
      <c r="D4516" t="s">
        <v>15973</v>
      </c>
      <c r="E4516" t="s">
        <v>16846</v>
      </c>
      <c r="F4516" s="2">
        <v>21.4</v>
      </c>
    </row>
    <row r="4517" spans="1:6" x14ac:dyDescent="0.35">
      <c r="A4517" t="s">
        <v>12229</v>
      </c>
      <c r="B4517" t="s">
        <v>15266</v>
      </c>
      <c r="C4517" t="s">
        <v>15801</v>
      </c>
      <c r="D4517" t="s">
        <v>16586</v>
      </c>
      <c r="E4517" t="s">
        <v>16846</v>
      </c>
      <c r="F4517" s="2">
        <v>48.664000000000001</v>
      </c>
    </row>
    <row r="4518" spans="1:6" x14ac:dyDescent="0.35">
      <c r="A4518" t="s">
        <v>12230</v>
      </c>
      <c r="B4518" t="s">
        <v>15497</v>
      </c>
      <c r="C4518" t="s">
        <v>15805</v>
      </c>
      <c r="D4518" t="s">
        <v>16329</v>
      </c>
      <c r="E4518" t="s">
        <v>16846</v>
      </c>
      <c r="F4518" s="2">
        <v>16.559999999999999</v>
      </c>
    </row>
    <row r="4519" spans="1:6" x14ac:dyDescent="0.35">
      <c r="A4519" t="s">
        <v>12231</v>
      </c>
      <c r="B4519" t="s">
        <v>15544</v>
      </c>
      <c r="C4519" t="s">
        <v>15905</v>
      </c>
      <c r="D4519" t="s">
        <v>16330</v>
      </c>
      <c r="E4519" t="s">
        <v>16846</v>
      </c>
      <c r="F4519" s="2">
        <v>1347.52</v>
      </c>
    </row>
    <row r="4520" spans="1:6" x14ac:dyDescent="0.35">
      <c r="A4520" t="s">
        <v>12232</v>
      </c>
      <c r="B4520" t="s">
        <v>15022</v>
      </c>
      <c r="C4520" t="s">
        <v>15899</v>
      </c>
      <c r="D4520" t="s">
        <v>16337</v>
      </c>
      <c r="E4520" t="s">
        <v>16847</v>
      </c>
      <c r="F4520" s="2">
        <v>62.31</v>
      </c>
    </row>
    <row r="4521" spans="1:6" x14ac:dyDescent="0.35">
      <c r="A4521" t="s">
        <v>12232</v>
      </c>
      <c r="B4521" t="s">
        <v>15022</v>
      </c>
      <c r="C4521" t="s">
        <v>15899</v>
      </c>
      <c r="D4521" t="s">
        <v>16337</v>
      </c>
      <c r="E4521" t="s">
        <v>16845</v>
      </c>
      <c r="F4521" s="2">
        <v>20.32</v>
      </c>
    </row>
    <row r="4522" spans="1:6" x14ac:dyDescent="0.35">
      <c r="A4522" t="s">
        <v>12233</v>
      </c>
      <c r="B4522" t="s">
        <v>15166</v>
      </c>
      <c r="C4522" t="s">
        <v>15900</v>
      </c>
      <c r="D4522" t="s">
        <v>16345</v>
      </c>
      <c r="E4522" t="s">
        <v>16846</v>
      </c>
      <c r="F4522" s="2">
        <v>9.4320000000000004</v>
      </c>
    </row>
    <row r="4523" spans="1:6" x14ac:dyDescent="0.35">
      <c r="A4523" t="s">
        <v>12234</v>
      </c>
      <c r="B4523" t="s">
        <v>15746</v>
      </c>
      <c r="C4523" t="s">
        <v>15817</v>
      </c>
      <c r="D4523" t="s">
        <v>16338</v>
      </c>
      <c r="E4523" t="s">
        <v>16846</v>
      </c>
      <c r="F4523" s="2">
        <v>34.86</v>
      </c>
    </row>
    <row r="4524" spans="1:6" x14ac:dyDescent="0.35">
      <c r="A4524" t="s">
        <v>12234</v>
      </c>
      <c r="B4524" t="s">
        <v>15746</v>
      </c>
      <c r="C4524" t="s">
        <v>15817</v>
      </c>
      <c r="D4524" t="s">
        <v>16338</v>
      </c>
      <c r="E4524" t="s">
        <v>16845</v>
      </c>
      <c r="F4524" s="2">
        <v>89.34</v>
      </c>
    </row>
    <row r="4525" spans="1:6" x14ac:dyDescent="0.35">
      <c r="A4525" t="s">
        <v>12235</v>
      </c>
      <c r="B4525" t="s">
        <v>15340</v>
      </c>
      <c r="C4525" t="s">
        <v>16207</v>
      </c>
      <c r="D4525" t="s">
        <v>16338</v>
      </c>
      <c r="E4525" t="s">
        <v>16847</v>
      </c>
      <c r="F4525" s="2">
        <v>269.98</v>
      </c>
    </row>
    <row r="4526" spans="1:6" x14ac:dyDescent="0.35">
      <c r="A4526" t="s">
        <v>12235</v>
      </c>
      <c r="B4526" t="s">
        <v>15340</v>
      </c>
      <c r="C4526" t="s">
        <v>16207</v>
      </c>
      <c r="D4526" t="s">
        <v>16338</v>
      </c>
      <c r="E4526" t="s">
        <v>16846</v>
      </c>
      <c r="F4526" s="2">
        <v>99.9</v>
      </c>
    </row>
    <row r="4527" spans="1:6" x14ac:dyDescent="0.35">
      <c r="A4527" t="s">
        <v>12235</v>
      </c>
      <c r="B4527" t="s">
        <v>15340</v>
      </c>
      <c r="C4527" t="s">
        <v>16207</v>
      </c>
      <c r="D4527" t="s">
        <v>16338</v>
      </c>
      <c r="E4527" t="s">
        <v>16845</v>
      </c>
      <c r="F4527" s="2">
        <v>39.08</v>
      </c>
    </row>
    <row r="4528" spans="1:6" x14ac:dyDescent="0.35">
      <c r="A4528" t="s">
        <v>12236</v>
      </c>
      <c r="B4528" t="s">
        <v>15280</v>
      </c>
      <c r="C4528" t="s">
        <v>16089</v>
      </c>
      <c r="D4528" t="s">
        <v>16347</v>
      </c>
      <c r="E4528" t="s">
        <v>16847</v>
      </c>
      <c r="F4528" s="2">
        <v>116.83199999999999</v>
      </c>
    </row>
    <row r="4529" spans="1:6" x14ac:dyDescent="0.35">
      <c r="A4529" t="s">
        <v>12237</v>
      </c>
      <c r="B4529" t="s">
        <v>15114</v>
      </c>
      <c r="C4529" t="s">
        <v>15809</v>
      </c>
      <c r="D4529" t="s">
        <v>16334</v>
      </c>
      <c r="E4529" t="s">
        <v>16846</v>
      </c>
      <c r="F4529" s="2">
        <v>2.2959999999999998</v>
      </c>
    </row>
    <row r="4530" spans="1:6" x14ac:dyDescent="0.35">
      <c r="A4530" t="s">
        <v>12238</v>
      </c>
      <c r="B4530" t="s">
        <v>15097</v>
      </c>
      <c r="C4530" t="s">
        <v>15817</v>
      </c>
      <c r="D4530" t="s">
        <v>16338</v>
      </c>
      <c r="E4530" t="s">
        <v>16845</v>
      </c>
      <c r="F4530" s="2">
        <v>408.00599999999997</v>
      </c>
    </row>
    <row r="4531" spans="1:6" x14ac:dyDescent="0.35">
      <c r="A4531" t="s">
        <v>12238</v>
      </c>
      <c r="B4531" t="s">
        <v>15097</v>
      </c>
      <c r="C4531" t="s">
        <v>15817</v>
      </c>
      <c r="D4531" t="s">
        <v>16338</v>
      </c>
      <c r="E4531" t="s">
        <v>16846</v>
      </c>
      <c r="F4531" s="2">
        <v>40.44</v>
      </c>
    </row>
    <row r="4532" spans="1:6" x14ac:dyDescent="0.35">
      <c r="A4532" t="s">
        <v>12239</v>
      </c>
      <c r="B4532" t="s">
        <v>15188</v>
      </c>
      <c r="C4532" t="s">
        <v>16083</v>
      </c>
      <c r="D4532" t="s">
        <v>16329</v>
      </c>
      <c r="E4532" t="s">
        <v>16845</v>
      </c>
      <c r="F4532" s="2">
        <v>122.352</v>
      </c>
    </row>
    <row r="4533" spans="1:6" x14ac:dyDescent="0.35">
      <c r="A4533" t="s">
        <v>12239</v>
      </c>
      <c r="B4533" t="s">
        <v>15188</v>
      </c>
      <c r="C4533" t="s">
        <v>16083</v>
      </c>
      <c r="D4533" t="s">
        <v>16329</v>
      </c>
      <c r="E4533" t="s">
        <v>16846</v>
      </c>
      <c r="F4533" s="2">
        <v>15.28</v>
      </c>
    </row>
    <row r="4534" spans="1:6" x14ac:dyDescent="0.35">
      <c r="A4534" t="s">
        <v>12240</v>
      </c>
      <c r="B4534" t="s">
        <v>15309</v>
      </c>
      <c r="C4534" t="s">
        <v>15798</v>
      </c>
      <c r="D4534" t="s">
        <v>16329</v>
      </c>
      <c r="E4534" t="s">
        <v>16846</v>
      </c>
      <c r="F4534" s="2">
        <v>11.96</v>
      </c>
    </row>
    <row r="4535" spans="1:6" x14ac:dyDescent="0.35">
      <c r="A4535" t="s">
        <v>12241</v>
      </c>
      <c r="B4535" t="s">
        <v>15669</v>
      </c>
      <c r="C4535" t="s">
        <v>15801</v>
      </c>
      <c r="D4535" t="s">
        <v>15973</v>
      </c>
      <c r="E4535" t="s">
        <v>16845</v>
      </c>
      <c r="F4535" s="2">
        <v>15.84</v>
      </c>
    </row>
    <row r="4536" spans="1:6" x14ac:dyDescent="0.35">
      <c r="A4536" t="s">
        <v>12241</v>
      </c>
      <c r="B4536" t="s">
        <v>15669</v>
      </c>
      <c r="C4536" t="s">
        <v>15801</v>
      </c>
      <c r="D4536" t="s">
        <v>15973</v>
      </c>
      <c r="E4536" t="s">
        <v>16846</v>
      </c>
      <c r="F4536" s="2">
        <v>86.376000000000005</v>
      </c>
    </row>
    <row r="4537" spans="1:6" x14ac:dyDescent="0.35">
      <c r="A4537" t="s">
        <v>12241</v>
      </c>
      <c r="B4537" t="s">
        <v>15669</v>
      </c>
      <c r="C4537" t="s">
        <v>15801</v>
      </c>
      <c r="D4537" t="s">
        <v>15973</v>
      </c>
      <c r="E4537" t="s">
        <v>16846</v>
      </c>
      <c r="F4537" s="2">
        <v>18.239999999999998</v>
      </c>
    </row>
    <row r="4538" spans="1:6" x14ac:dyDescent="0.35">
      <c r="A4538" t="s">
        <v>12241</v>
      </c>
      <c r="B4538" t="s">
        <v>15669</v>
      </c>
      <c r="C4538" t="s">
        <v>15801</v>
      </c>
      <c r="D4538" t="s">
        <v>16587</v>
      </c>
      <c r="E4538" t="s">
        <v>16846</v>
      </c>
      <c r="F4538" s="2">
        <v>13.12</v>
      </c>
    </row>
    <row r="4539" spans="1:6" x14ac:dyDescent="0.35">
      <c r="A4539" t="s">
        <v>12242</v>
      </c>
      <c r="B4539" t="s">
        <v>15024</v>
      </c>
      <c r="C4539" t="s">
        <v>16002</v>
      </c>
      <c r="D4539" t="s">
        <v>16365</v>
      </c>
      <c r="E4539" t="s">
        <v>16847</v>
      </c>
      <c r="F4539" s="2">
        <v>105.98</v>
      </c>
    </row>
    <row r="4540" spans="1:6" x14ac:dyDescent="0.35">
      <c r="A4540" t="s">
        <v>12242</v>
      </c>
      <c r="B4540" t="s">
        <v>15024</v>
      </c>
      <c r="C4540" t="s">
        <v>16002</v>
      </c>
      <c r="D4540" t="s">
        <v>16365</v>
      </c>
      <c r="E4540" t="s">
        <v>16845</v>
      </c>
      <c r="F4540" s="2">
        <v>493.92</v>
      </c>
    </row>
    <row r="4541" spans="1:6" x14ac:dyDescent="0.35">
      <c r="A4541" t="s">
        <v>12243</v>
      </c>
      <c r="B4541" t="s">
        <v>15153</v>
      </c>
      <c r="C4541" t="s">
        <v>15819</v>
      </c>
      <c r="D4541" t="s">
        <v>16339</v>
      </c>
      <c r="E4541" t="s">
        <v>16846</v>
      </c>
      <c r="F4541" s="2">
        <v>5.9359999999999999</v>
      </c>
    </row>
    <row r="4542" spans="1:6" x14ac:dyDescent="0.35">
      <c r="A4542" t="s">
        <v>12244</v>
      </c>
      <c r="B4542" t="s">
        <v>15750</v>
      </c>
      <c r="C4542" t="s">
        <v>16065</v>
      </c>
      <c r="D4542" t="s">
        <v>16357</v>
      </c>
      <c r="E4542" t="s">
        <v>16846</v>
      </c>
      <c r="F4542" s="2">
        <v>325.86</v>
      </c>
    </row>
    <row r="4543" spans="1:6" x14ac:dyDescent="0.35">
      <c r="A4543" t="s">
        <v>12245</v>
      </c>
      <c r="B4543" t="s">
        <v>15214</v>
      </c>
      <c r="C4543" t="s">
        <v>15819</v>
      </c>
      <c r="D4543" t="s">
        <v>16339</v>
      </c>
      <c r="E4543" t="s">
        <v>16845</v>
      </c>
      <c r="F4543" s="2">
        <v>383.60700000000003</v>
      </c>
    </row>
    <row r="4544" spans="1:6" x14ac:dyDescent="0.35">
      <c r="A4544" t="s">
        <v>12245</v>
      </c>
      <c r="B4544" t="s">
        <v>15214</v>
      </c>
      <c r="C4544" t="s">
        <v>15819</v>
      </c>
      <c r="D4544" t="s">
        <v>16339</v>
      </c>
      <c r="E4544" t="s">
        <v>16847</v>
      </c>
      <c r="F4544" s="2">
        <v>148.47999999999999</v>
      </c>
    </row>
    <row r="4545" spans="1:6" x14ac:dyDescent="0.35">
      <c r="A4545" t="s">
        <v>12245</v>
      </c>
      <c r="B4545" t="s">
        <v>15214</v>
      </c>
      <c r="C4545" t="s">
        <v>15819</v>
      </c>
      <c r="D4545" t="s">
        <v>16339</v>
      </c>
      <c r="E4545" t="s">
        <v>16847</v>
      </c>
      <c r="F4545" s="2">
        <v>537.54399999999998</v>
      </c>
    </row>
    <row r="4546" spans="1:6" x14ac:dyDescent="0.35">
      <c r="A4546" t="s">
        <v>12245</v>
      </c>
      <c r="B4546" t="s">
        <v>15214</v>
      </c>
      <c r="C4546" t="s">
        <v>15819</v>
      </c>
      <c r="D4546" t="s">
        <v>16339</v>
      </c>
      <c r="E4546" t="s">
        <v>16846</v>
      </c>
      <c r="F4546" s="2">
        <v>1.9279999999999999</v>
      </c>
    </row>
    <row r="4547" spans="1:6" x14ac:dyDescent="0.35">
      <c r="A4547" t="s">
        <v>12245</v>
      </c>
      <c r="B4547" t="s">
        <v>15214</v>
      </c>
      <c r="C4547" t="s">
        <v>15819</v>
      </c>
      <c r="D4547" t="s">
        <v>16339</v>
      </c>
      <c r="E4547" t="s">
        <v>16846</v>
      </c>
      <c r="F4547" s="2">
        <v>6.9119999999999999</v>
      </c>
    </row>
    <row r="4548" spans="1:6" x14ac:dyDescent="0.35">
      <c r="A4548" t="s">
        <v>12245</v>
      </c>
      <c r="B4548" t="s">
        <v>15214</v>
      </c>
      <c r="C4548" t="s">
        <v>15819</v>
      </c>
      <c r="D4548" t="s">
        <v>16339</v>
      </c>
      <c r="E4548" t="s">
        <v>16845</v>
      </c>
      <c r="F4548" s="2">
        <v>7.76</v>
      </c>
    </row>
    <row r="4549" spans="1:6" x14ac:dyDescent="0.35">
      <c r="A4549" t="s">
        <v>12245</v>
      </c>
      <c r="B4549" t="s">
        <v>15214</v>
      </c>
      <c r="C4549" t="s">
        <v>15819</v>
      </c>
      <c r="D4549" t="s">
        <v>16339</v>
      </c>
      <c r="E4549" t="s">
        <v>16847</v>
      </c>
      <c r="F4549" s="2">
        <v>659.16800000000001</v>
      </c>
    </row>
    <row r="4550" spans="1:6" x14ac:dyDescent="0.35">
      <c r="A4550" t="s">
        <v>12246</v>
      </c>
      <c r="B4550" t="s">
        <v>15396</v>
      </c>
      <c r="C4550" t="s">
        <v>15888</v>
      </c>
      <c r="D4550" t="s">
        <v>16354</v>
      </c>
      <c r="E4550" t="s">
        <v>16846</v>
      </c>
      <c r="F4550" s="2">
        <v>5.76</v>
      </c>
    </row>
    <row r="4551" spans="1:6" x14ac:dyDescent="0.35">
      <c r="A4551" t="s">
        <v>12247</v>
      </c>
      <c r="B4551" t="s">
        <v>15140</v>
      </c>
      <c r="C4551" t="s">
        <v>15798</v>
      </c>
      <c r="D4551" t="s">
        <v>16329</v>
      </c>
      <c r="E4551" t="s">
        <v>16845</v>
      </c>
      <c r="F4551" s="2">
        <v>351.21600000000001</v>
      </c>
    </row>
    <row r="4552" spans="1:6" x14ac:dyDescent="0.35">
      <c r="A4552" t="s">
        <v>12248</v>
      </c>
      <c r="B4552" t="s">
        <v>15227</v>
      </c>
      <c r="C4552" t="s">
        <v>15805</v>
      </c>
      <c r="D4552" t="s">
        <v>16329</v>
      </c>
      <c r="E4552" t="s">
        <v>16845</v>
      </c>
      <c r="F4552" s="2">
        <v>230.28</v>
      </c>
    </row>
    <row r="4553" spans="1:6" x14ac:dyDescent="0.35">
      <c r="A4553" t="s">
        <v>12248</v>
      </c>
      <c r="B4553" t="s">
        <v>15227</v>
      </c>
      <c r="C4553" t="s">
        <v>15805</v>
      </c>
      <c r="D4553" t="s">
        <v>16329</v>
      </c>
      <c r="E4553" t="s">
        <v>16846</v>
      </c>
      <c r="F4553" s="2">
        <v>12.84</v>
      </c>
    </row>
    <row r="4554" spans="1:6" x14ac:dyDescent="0.35">
      <c r="A4554" t="s">
        <v>12249</v>
      </c>
      <c r="B4554" t="s">
        <v>15522</v>
      </c>
      <c r="C4554" t="s">
        <v>16208</v>
      </c>
      <c r="D4554" t="s">
        <v>16331</v>
      </c>
      <c r="E4554" t="s">
        <v>16846</v>
      </c>
      <c r="F4554" s="2">
        <v>56.82</v>
      </c>
    </row>
    <row r="4555" spans="1:6" x14ac:dyDescent="0.35">
      <c r="A4555" t="s">
        <v>12250</v>
      </c>
      <c r="B4555" t="s">
        <v>15499</v>
      </c>
      <c r="C4555" t="s">
        <v>15956</v>
      </c>
      <c r="D4555" t="s">
        <v>16366</v>
      </c>
      <c r="E4555" t="s">
        <v>16846</v>
      </c>
      <c r="F4555" s="2">
        <v>31.56</v>
      </c>
    </row>
    <row r="4556" spans="1:6" x14ac:dyDescent="0.35">
      <c r="A4556" t="s">
        <v>12250</v>
      </c>
      <c r="B4556" t="s">
        <v>15499</v>
      </c>
      <c r="C4556" t="s">
        <v>15956</v>
      </c>
      <c r="D4556" t="s">
        <v>16366</v>
      </c>
      <c r="E4556" t="s">
        <v>16846</v>
      </c>
      <c r="F4556" s="2">
        <v>27.92</v>
      </c>
    </row>
    <row r="4557" spans="1:6" x14ac:dyDescent="0.35">
      <c r="A4557" t="s">
        <v>12251</v>
      </c>
      <c r="B4557" t="s">
        <v>15448</v>
      </c>
      <c r="C4557" t="s">
        <v>16017</v>
      </c>
      <c r="D4557" t="s">
        <v>16340</v>
      </c>
      <c r="E4557" t="s">
        <v>16846</v>
      </c>
      <c r="F4557" s="2">
        <v>8.5589999999999993</v>
      </c>
    </row>
    <row r="4558" spans="1:6" x14ac:dyDescent="0.35">
      <c r="A4558" t="s">
        <v>12252</v>
      </c>
      <c r="B4558" t="s">
        <v>15702</v>
      </c>
      <c r="C4558" t="s">
        <v>16033</v>
      </c>
      <c r="D4558" t="s">
        <v>16334</v>
      </c>
      <c r="E4558" t="s">
        <v>16846</v>
      </c>
      <c r="F4558" s="2">
        <v>49.567999999999998</v>
      </c>
    </row>
    <row r="4559" spans="1:6" x14ac:dyDescent="0.35">
      <c r="A4559" t="s">
        <v>12253</v>
      </c>
      <c r="B4559" t="s">
        <v>15016</v>
      </c>
      <c r="C4559" t="s">
        <v>15849</v>
      </c>
      <c r="D4559" t="s">
        <v>16334</v>
      </c>
      <c r="E4559" t="s">
        <v>16845</v>
      </c>
      <c r="F4559" s="2">
        <v>127.869</v>
      </c>
    </row>
    <row r="4560" spans="1:6" x14ac:dyDescent="0.35">
      <c r="A4560" t="s">
        <v>12254</v>
      </c>
      <c r="B4560" t="s">
        <v>15451</v>
      </c>
      <c r="C4560" t="s">
        <v>15798</v>
      </c>
      <c r="D4560" t="s">
        <v>16588</v>
      </c>
      <c r="E4560" t="s">
        <v>16846</v>
      </c>
      <c r="F4560" s="2">
        <v>271.44</v>
      </c>
    </row>
    <row r="4561" spans="1:6" x14ac:dyDescent="0.35">
      <c r="A4561" t="s">
        <v>12254</v>
      </c>
      <c r="B4561" t="s">
        <v>15451</v>
      </c>
      <c r="C4561" t="s">
        <v>15798</v>
      </c>
      <c r="D4561" t="s">
        <v>16329</v>
      </c>
      <c r="E4561" t="s">
        <v>16847</v>
      </c>
      <c r="F4561" s="2">
        <v>110.352</v>
      </c>
    </row>
    <row r="4562" spans="1:6" x14ac:dyDescent="0.35">
      <c r="A4562" t="s">
        <v>12254</v>
      </c>
      <c r="B4562" t="s">
        <v>15451</v>
      </c>
      <c r="C4562" t="s">
        <v>15798</v>
      </c>
      <c r="D4562" t="s">
        <v>16329</v>
      </c>
      <c r="E4562" t="s">
        <v>16845</v>
      </c>
      <c r="F4562" s="2">
        <v>36.4</v>
      </c>
    </row>
    <row r="4563" spans="1:6" x14ac:dyDescent="0.35">
      <c r="A4563" t="s">
        <v>12255</v>
      </c>
      <c r="B4563" t="s">
        <v>15323</v>
      </c>
      <c r="C4563" t="s">
        <v>16185</v>
      </c>
      <c r="D4563" t="s">
        <v>16330</v>
      </c>
      <c r="E4563" t="s">
        <v>16845</v>
      </c>
      <c r="F4563" s="2">
        <v>419.13600000000002</v>
      </c>
    </row>
    <row r="4564" spans="1:6" x14ac:dyDescent="0.35">
      <c r="A4564" t="s">
        <v>12256</v>
      </c>
      <c r="B4564" t="s">
        <v>15682</v>
      </c>
      <c r="C4564" t="s">
        <v>15920</v>
      </c>
      <c r="D4564" t="s">
        <v>16340</v>
      </c>
      <c r="E4564" t="s">
        <v>16846</v>
      </c>
      <c r="F4564" s="2">
        <v>100.70399999999999</v>
      </c>
    </row>
    <row r="4565" spans="1:6" x14ac:dyDescent="0.35">
      <c r="A4565" t="s">
        <v>12257</v>
      </c>
      <c r="B4565" t="s">
        <v>15434</v>
      </c>
      <c r="C4565" t="s">
        <v>15912</v>
      </c>
      <c r="D4565" t="s">
        <v>16344</v>
      </c>
      <c r="E4565" t="s">
        <v>16846</v>
      </c>
      <c r="F4565" s="2">
        <v>45.216000000000001</v>
      </c>
    </row>
    <row r="4566" spans="1:6" x14ac:dyDescent="0.35">
      <c r="A4566" t="s">
        <v>12257</v>
      </c>
      <c r="B4566" t="s">
        <v>15434</v>
      </c>
      <c r="C4566" t="s">
        <v>15912</v>
      </c>
      <c r="D4566" t="s">
        <v>16344</v>
      </c>
      <c r="E4566" t="s">
        <v>16846</v>
      </c>
      <c r="F4566" s="2">
        <v>28.782</v>
      </c>
    </row>
    <row r="4567" spans="1:6" x14ac:dyDescent="0.35">
      <c r="A4567" t="s">
        <v>12257</v>
      </c>
      <c r="B4567" t="s">
        <v>15434</v>
      </c>
      <c r="C4567" t="s">
        <v>15912</v>
      </c>
      <c r="D4567" t="s">
        <v>16344</v>
      </c>
      <c r="E4567" t="s">
        <v>16846</v>
      </c>
      <c r="F4567" s="2">
        <v>24.448</v>
      </c>
    </row>
    <row r="4568" spans="1:6" x14ac:dyDescent="0.35">
      <c r="A4568" t="s">
        <v>12258</v>
      </c>
      <c r="B4568" t="s">
        <v>15555</v>
      </c>
      <c r="C4568" t="s">
        <v>15809</v>
      </c>
      <c r="D4568" t="s">
        <v>16334</v>
      </c>
      <c r="E4568" t="s">
        <v>16846</v>
      </c>
      <c r="F4568" s="2">
        <v>10.476000000000001</v>
      </c>
    </row>
    <row r="4569" spans="1:6" x14ac:dyDescent="0.35">
      <c r="A4569" t="s">
        <v>12259</v>
      </c>
      <c r="B4569" t="s">
        <v>15380</v>
      </c>
      <c r="C4569" t="s">
        <v>15846</v>
      </c>
      <c r="D4569" t="s">
        <v>16329</v>
      </c>
      <c r="E4569" t="s">
        <v>16845</v>
      </c>
      <c r="F4569" s="2">
        <v>76.14</v>
      </c>
    </row>
    <row r="4570" spans="1:6" x14ac:dyDescent="0.35">
      <c r="A4570" t="s">
        <v>12260</v>
      </c>
      <c r="B4570" t="s">
        <v>15138</v>
      </c>
      <c r="C4570" t="s">
        <v>16188</v>
      </c>
      <c r="D4570" t="s">
        <v>16367</v>
      </c>
      <c r="E4570" t="s">
        <v>16846</v>
      </c>
      <c r="F4570" s="2">
        <v>21.24</v>
      </c>
    </row>
    <row r="4571" spans="1:6" x14ac:dyDescent="0.35">
      <c r="A4571" t="s">
        <v>12260</v>
      </c>
      <c r="B4571" t="s">
        <v>15138</v>
      </c>
      <c r="C4571" t="s">
        <v>16188</v>
      </c>
      <c r="D4571" t="s">
        <v>16367</v>
      </c>
      <c r="E4571" t="s">
        <v>16846</v>
      </c>
      <c r="F4571" s="2">
        <v>127.96</v>
      </c>
    </row>
    <row r="4572" spans="1:6" x14ac:dyDescent="0.35">
      <c r="A4572" t="s">
        <v>12261</v>
      </c>
      <c r="B4572" t="s">
        <v>15441</v>
      </c>
      <c r="C4572" t="s">
        <v>15798</v>
      </c>
      <c r="D4572" t="s">
        <v>16329</v>
      </c>
      <c r="E4572" t="s">
        <v>16847</v>
      </c>
      <c r="F4572" s="2">
        <v>479.98399999999998</v>
      </c>
    </row>
    <row r="4573" spans="1:6" x14ac:dyDescent="0.35">
      <c r="A4573" t="s">
        <v>12262</v>
      </c>
      <c r="B4573" t="s">
        <v>15381</v>
      </c>
      <c r="C4573" t="s">
        <v>15822</v>
      </c>
      <c r="D4573" t="s">
        <v>16341</v>
      </c>
      <c r="E4573" t="s">
        <v>16847</v>
      </c>
      <c r="F4573" s="2">
        <v>657.93</v>
      </c>
    </row>
    <row r="4574" spans="1:6" x14ac:dyDescent="0.35">
      <c r="A4574" t="s">
        <v>12262</v>
      </c>
      <c r="B4574" t="s">
        <v>15381</v>
      </c>
      <c r="C4574" t="s">
        <v>15822</v>
      </c>
      <c r="D4574" t="s">
        <v>16341</v>
      </c>
      <c r="E4574" t="s">
        <v>16845</v>
      </c>
      <c r="F4574" s="2">
        <v>33.479999999999997</v>
      </c>
    </row>
    <row r="4575" spans="1:6" x14ac:dyDescent="0.35">
      <c r="A4575" t="s">
        <v>12262</v>
      </c>
      <c r="B4575" t="s">
        <v>15381</v>
      </c>
      <c r="C4575" t="s">
        <v>15822</v>
      </c>
      <c r="D4575" t="s">
        <v>16341</v>
      </c>
      <c r="E4575" t="s">
        <v>16846</v>
      </c>
      <c r="F4575" s="2">
        <v>13.9</v>
      </c>
    </row>
    <row r="4576" spans="1:6" x14ac:dyDescent="0.35">
      <c r="A4576" t="s">
        <v>12262</v>
      </c>
      <c r="B4576" t="s">
        <v>15381</v>
      </c>
      <c r="C4576" t="s">
        <v>15822</v>
      </c>
      <c r="D4576" t="s">
        <v>16341</v>
      </c>
      <c r="E4576" t="s">
        <v>16846</v>
      </c>
      <c r="F4576" s="2">
        <v>26.86</v>
      </c>
    </row>
    <row r="4577" spans="1:6" x14ac:dyDescent="0.35">
      <c r="A4577" t="s">
        <v>12263</v>
      </c>
      <c r="B4577" t="s">
        <v>15343</v>
      </c>
      <c r="C4577" t="s">
        <v>16209</v>
      </c>
      <c r="D4577" t="s">
        <v>16371</v>
      </c>
      <c r="E4577" t="s">
        <v>16846</v>
      </c>
      <c r="F4577" s="2">
        <v>9.5839999999999996</v>
      </c>
    </row>
    <row r="4578" spans="1:6" x14ac:dyDescent="0.35">
      <c r="A4578" t="s">
        <v>12264</v>
      </c>
      <c r="B4578" t="s">
        <v>15330</v>
      </c>
      <c r="C4578" t="s">
        <v>16206</v>
      </c>
      <c r="D4578" t="s">
        <v>16351</v>
      </c>
      <c r="E4578" t="s">
        <v>16846</v>
      </c>
      <c r="F4578" s="2">
        <v>113.1</v>
      </c>
    </row>
    <row r="4579" spans="1:6" x14ac:dyDescent="0.35">
      <c r="A4579" t="s">
        <v>12265</v>
      </c>
      <c r="B4579" t="s">
        <v>15446</v>
      </c>
      <c r="C4579" t="s">
        <v>15817</v>
      </c>
      <c r="D4579" t="s">
        <v>16338</v>
      </c>
      <c r="E4579" t="s">
        <v>16846</v>
      </c>
      <c r="F4579" s="2">
        <v>65.78</v>
      </c>
    </row>
    <row r="4580" spans="1:6" x14ac:dyDescent="0.35">
      <c r="A4580" t="s">
        <v>12266</v>
      </c>
      <c r="B4580" t="s">
        <v>15157</v>
      </c>
      <c r="C4580" t="s">
        <v>16210</v>
      </c>
      <c r="D4580" t="s">
        <v>16356</v>
      </c>
      <c r="E4580" t="s">
        <v>16847</v>
      </c>
      <c r="F4580" s="2">
        <v>239.7</v>
      </c>
    </row>
    <row r="4581" spans="1:6" x14ac:dyDescent="0.35">
      <c r="A4581" t="s">
        <v>12267</v>
      </c>
      <c r="B4581" t="s">
        <v>15403</v>
      </c>
      <c r="C4581" t="s">
        <v>15807</v>
      </c>
      <c r="D4581" t="s">
        <v>16589</v>
      </c>
      <c r="E4581" t="s">
        <v>16845</v>
      </c>
      <c r="F4581" s="2">
        <v>25.632000000000001</v>
      </c>
    </row>
    <row r="4582" spans="1:6" x14ac:dyDescent="0.35">
      <c r="A4582" t="s">
        <v>12268</v>
      </c>
      <c r="B4582" t="s">
        <v>15681</v>
      </c>
      <c r="C4582" t="s">
        <v>15807</v>
      </c>
      <c r="D4582" t="s">
        <v>16445</v>
      </c>
      <c r="E4582" t="s">
        <v>16846</v>
      </c>
      <c r="F4582" s="2">
        <v>23.616</v>
      </c>
    </row>
    <row r="4583" spans="1:6" x14ac:dyDescent="0.35">
      <c r="A4583" t="s">
        <v>12269</v>
      </c>
      <c r="B4583" t="s">
        <v>15751</v>
      </c>
      <c r="C4583" t="s">
        <v>15798</v>
      </c>
      <c r="D4583" t="s">
        <v>16329</v>
      </c>
      <c r="E4583" t="s">
        <v>16846</v>
      </c>
      <c r="F4583" s="2">
        <v>8.26</v>
      </c>
    </row>
    <row r="4584" spans="1:6" x14ac:dyDescent="0.35">
      <c r="A4584" t="s">
        <v>12270</v>
      </c>
      <c r="B4584" t="s">
        <v>15648</v>
      </c>
      <c r="C4584" t="s">
        <v>16211</v>
      </c>
      <c r="D4584" t="s">
        <v>16329</v>
      </c>
      <c r="E4584" t="s">
        <v>16846</v>
      </c>
      <c r="F4584" s="2">
        <v>76.58</v>
      </c>
    </row>
    <row r="4585" spans="1:6" x14ac:dyDescent="0.35">
      <c r="A4585" t="s">
        <v>12270</v>
      </c>
      <c r="B4585" t="s">
        <v>15648</v>
      </c>
      <c r="C4585" t="s">
        <v>16211</v>
      </c>
      <c r="D4585" t="s">
        <v>16329</v>
      </c>
      <c r="E4585" t="s">
        <v>16846</v>
      </c>
      <c r="F4585" s="2">
        <v>8.8000000000000007</v>
      </c>
    </row>
    <row r="4586" spans="1:6" x14ac:dyDescent="0.35">
      <c r="A4586" t="s">
        <v>12270</v>
      </c>
      <c r="B4586" t="s">
        <v>15648</v>
      </c>
      <c r="C4586" t="s">
        <v>16211</v>
      </c>
      <c r="D4586" t="s">
        <v>16329</v>
      </c>
      <c r="E4586" t="s">
        <v>16846</v>
      </c>
      <c r="F4586" s="2">
        <v>590.35199999999998</v>
      </c>
    </row>
    <row r="4587" spans="1:6" x14ac:dyDescent="0.35">
      <c r="A4587" t="s">
        <v>12270</v>
      </c>
      <c r="B4587" t="s">
        <v>15648</v>
      </c>
      <c r="C4587" t="s">
        <v>16211</v>
      </c>
      <c r="D4587" t="s">
        <v>16329</v>
      </c>
      <c r="E4587" t="s">
        <v>16846</v>
      </c>
      <c r="F4587" s="2">
        <v>5.58</v>
      </c>
    </row>
    <row r="4588" spans="1:6" x14ac:dyDescent="0.35">
      <c r="A4588" t="s">
        <v>12270</v>
      </c>
      <c r="B4588" t="s">
        <v>15648</v>
      </c>
      <c r="C4588" t="s">
        <v>16211</v>
      </c>
      <c r="D4588" t="s">
        <v>16329</v>
      </c>
      <c r="E4588" t="s">
        <v>16845</v>
      </c>
      <c r="F4588" s="2">
        <v>25.02</v>
      </c>
    </row>
    <row r="4589" spans="1:6" x14ac:dyDescent="0.35">
      <c r="A4589" t="s">
        <v>12270</v>
      </c>
      <c r="B4589" t="s">
        <v>15648</v>
      </c>
      <c r="C4589" t="s">
        <v>16211</v>
      </c>
      <c r="D4589" t="s">
        <v>16329</v>
      </c>
      <c r="E4589" t="s">
        <v>16846</v>
      </c>
      <c r="F4589" s="2">
        <v>452.55</v>
      </c>
    </row>
    <row r="4590" spans="1:6" x14ac:dyDescent="0.35">
      <c r="A4590" t="s">
        <v>12271</v>
      </c>
      <c r="B4590" t="s">
        <v>15309</v>
      </c>
      <c r="C4590" t="s">
        <v>15798</v>
      </c>
      <c r="D4590" t="s">
        <v>16329</v>
      </c>
      <c r="E4590" t="s">
        <v>16846</v>
      </c>
      <c r="F4590" s="2">
        <v>17.760000000000002</v>
      </c>
    </row>
    <row r="4591" spans="1:6" x14ac:dyDescent="0.35">
      <c r="A4591" t="s">
        <v>12271</v>
      </c>
      <c r="B4591" t="s">
        <v>15309</v>
      </c>
      <c r="C4591" t="s">
        <v>15798</v>
      </c>
      <c r="D4591" t="s">
        <v>16329</v>
      </c>
      <c r="E4591" t="s">
        <v>16847</v>
      </c>
      <c r="F4591" s="2">
        <v>302.38400000000001</v>
      </c>
    </row>
    <row r="4592" spans="1:6" x14ac:dyDescent="0.35">
      <c r="A4592" t="s">
        <v>12271</v>
      </c>
      <c r="B4592" t="s">
        <v>15309</v>
      </c>
      <c r="C4592" t="s">
        <v>15798</v>
      </c>
      <c r="D4592" t="s">
        <v>16329</v>
      </c>
      <c r="E4592" t="s">
        <v>16845</v>
      </c>
      <c r="F4592" s="2">
        <v>146.352</v>
      </c>
    </row>
    <row r="4593" spans="1:6" x14ac:dyDescent="0.35">
      <c r="A4593" t="s">
        <v>12271</v>
      </c>
      <c r="B4593" t="s">
        <v>15309</v>
      </c>
      <c r="C4593" t="s">
        <v>15798</v>
      </c>
      <c r="D4593" t="s">
        <v>16329</v>
      </c>
      <c r="E4593" t="s">
        <v>16846</v>
      </c>
      <c r="F4593" s="2">
        <v>7.9</v>
      </c>
    </row>
    <row r="4594" spans="1:6" x14ac:dyDescent="0.35">
      <c r="A4594" t="s">
        <v>12271</v>
      </c>
      <c r="B4594" t="s">
        <v>15309</v>
      </c>
      <c r="C4594" t="s">
        <v>15798</v>
      </c>
      <c r="D4594" t="s">
        <v>16329</v>
      </c>
      <c r="E4594" t="s">
        <v>16845</v>
      </c>
      <c r="F4594" s="2">
        <v>902.71199999999999</v>
      </c>
    </row>
    <row r="4595" spans="1:6" x14ac:dyDescent="0.35">
      <c r="A4595" t="s">
        <v>12271</v>
      </c>
      <c r="B4595" t="s">
        <v>15309</v>
      </c>
      <c r="C4595" t="s">
        <v>15798</v>
      </c>
      <c r="D4595" t="s">
        <v>16329</v>
      </c>
      <c r="E4595" t="s">
        <v>16846</v>
      </c>
      <c r="F4595" s="2">
        <v>53.97</v>
      </c>
    </row>
    <row r="4596" spans="1:6" x14ac:dyDescent="0.35">
      <c r="A4596" t="s">
        <v>12272</v>
      </c>
      <c r="B4596" t="s">
        <v>15683</v>
      </c>
      <c r="C4596" t="s">
        <v>15973</v>
      </c>
      <c r="D4596" t="s">
        <v>16362</v>
      </c>
      <c r="E4596" t="s">
        <v>16846</v>
      </c>
      <c r="F4596" s="2">
        <v>33.92</v>
      </c>
    </row>
    <row r="4597" spans="1:6" x14ac:dyDescent="0.35">
      <c r="A4597" t="s">
        <v>12273</v>
      </c>
      <c r="B4597" t="s">
        <v>15381</v>
      </c>
      <c r="C4597" t="s">
        <v>15955</v>
      </c>
      <c r="D4597" t="s">
        <v>16331</v>
      </c>
      <c r="E4597" t="s">
        <v>16846</v>
      </c>
      <c r="F4597" s="2">
        <v>21.81</v>
      </c>
    </row>
    <row r="4598" spans="1:6" x14ac:dyDescent="0.35">
      <c r="A4598" t="s">
        <v>12273</v>
      </c>
      <c r="B4598" t="s">
        <v>15381</v>
      </c>
      <c r="C4598" t="s">
        <v>15955</v>
      </c>
      <c r="D4598" t="s">
        <v>16331</v>
      </c>
      <c r="E4598" t="s">
        <v>16846</v>
      </c>
      <c r="F4598" s="2">
        <v>91.6</v>
      </c>
    </row>
    <row r="4599" spans="1:6" x14ac:dyDescent="0.35">
      <c r="A4599" t="s">
        <v>12274</v>
      </c>
      <c r="B4599" t="s">
        <v>15454</v>
      </c>
      <c r="C4599" t="s">
        <v>16045</v>
      </c>
      <c r="D4599" t="s">
        <v>16363</v>
      </c>
      <c r="E4599" t="s">
        <v>16845</v>
      </c>
      <c r="F4599" s="2">
        <v>150.97999999999999</v>
      </c>
    </row>
    <row r="4600" spans="1:6" x14ac:dyDescent="0.35">
      <c r="A4600" t="s">
        <v>12274</v>
      </c>
      <c r="B4600" t="s">
        <v>15454</v>
      </c>
      <c r="C4600" t="s">
        <v>16045</v>
      </c>
      <c r="D4600" t="s">
        <v>16363</v>
      </c>
      <c r="E4600" t="s">
        <v>16846</v>
      </c>
      <c r="F4600" s="2">
        <v>137.25</v>
      </c>
    </row>
    <row r="4601" spans="1:6" x14ac:dyDescent="0.35">
      <c r="A4601" t="s">
        <v>12274</v>
      </c>
      <c r="B4601" t="s">
        <v>15454</v>
      </c>
      <c r="C4601" t="s">
        <v>16045</v>
      </c>
      <c r="D4601" t="s">
        <v>16363</v>
      </c>
      <c r="E4601" t="s">
        <v>16846</v>
      </c>
      <c r="F4601" s="2">
        <v>11.52</v>
      </c>
    </row>
    <row r="4602" spans="1:6" x14ac:dyDescent="0.35">
      <c r="A4602" t="s">
        <v>12275</v>
      </c>
      <c r="B4602" t="s">
        <v>15412</v>
      </c>
      <c r="C4602" t="s">
        <v>15905</v>
      </c>
      <c r="D4602" t="s">
        <v>16344</v>
      </c>
      <c r="E4602" t="s">
        <v>16846</v>
      </c>
      <c r="F4602" s="2">
        <v>18.271999999999998</v>
      </c>
    </row>
    <row r="4603" spans="1:6" x14ac:dyDescent="0.35">
      <c r="A4603" t="s">
        <v>12275</v>
      </c>
      <c r="B4603" t="s">
        <v>15412</v>
      </c>
      <c r="C4603" t="s">
        <v>15905</v>
      </c>
      <c r="D4603" t="s">
        <v>16590</v>
      </c>
      <c r="E4603" t="s">
        <v>16846</v>
      </c>
      <c r="F4603" s="2">
        <v>153.72800000000001</v>
      </c>
    </row>
    <row r="4604" spans="1:6" x14ac:dyDescent="0.35">
      <c r="A4604" t="s">
        <v>12275</v>
      </c>
      <c r="B4604" t="s">
        <v>15412</v>
      </c>
      <c r="C4604" t="s">
        <v>15905</v>
      </c>
      <c r="D4604" t="s">
        <v>16344</v>
      </c>
      <c r="E4604" t="s">
        <v>16846</v>
      </c>
      <c r="F4604" s="2">
        <v>12.224</v>
      </c>
    </row>
    <row r="4605" spans="1:6" x14ac:dyDescent="0.35">
      <c r="A4605" t="s">
        <v>12275</v>
      </c>
      <c r="B4605" t="s">
        <v>15412</v>
      </c>
      <c r="C4605" t="s">
        <v>15905</v>
      </c>
      <c r="D4605" t="s">
        <v>16344</v>
      </c>
      <c r="E4605" t="s">
        <v>16847</v>
      </c>
      <c r="F4605" s="2">
        <v>167.94399999999999</v>
      </c>
    </row>
    <row r="4606" spans="1:6" x14ac:dyDescent="0.35">
      <c r="A4606" t="s">
        <v>12276</v>
      </c>
      <c r="B4606" t="s">
        <v>15478</v>
      </c>
      <c r="C4606" t="s">
        <v>15827</v>
      </c>
      <c r="D4606" t="s">
        <v>16338</v>
      </c>
      <c r="E4606" t="s">
        <v>16847</v>
      </c>
      <c r="F4606" s="2">
        <v>45.99</v>
      </c>
    </row>
    <row r="4607" spans="1:6" x14ac:dyDescent="0.35">
      <c r="A4607" t="s">
        <v>12276</v>
      </c>
      <c r="B4607" t="s">
        <v>15478</v>
      </c>
      <c r="C4607" t="s">
        <v>15827</v>
      </c>
      <c r="D4607" t="s">
        <v>16338</v>
      </c>
      <c r="E4607" t="s">
        <v>16846</v>
      </c>
      <c r="F4607" s="2">
        <v>535.41</v>
      </c>
    </row>
    <row r="4608" spans="1:6" x14ac:dyDescent="0.35">
      <c r="A4608" t="s">
        <v>12276</v>
      </c>
      <c r="B4608" t="s">
        <v>15478</v>
      </c>
      <c r="C4608" t="s">
        <v>15827</v>
      </c>
      <c r="D4608" t="s">
        <v>16338</v>
      </c>
      <c r="E4608" t="s">
        <v>16846</v>
      </c>
      <c r="F4608" s="2">
        <v>6.0960000000000001</v>
      </c>
    </row>
    <row r="4609" spans="1:6" x14ac:dyDescent="0.35">
      <c r="A4609" t="s">
        <v>12276</v>
      </c>
      <c r="B4609" t="s">
        <v>15478</v>
      </c>
      <c r="C4609" t="s">
        <v>15827</v>
      </c>
      <c r="D4609" t="s">
        <v>16338</v>
      </c>
      <c r="E4609" t="s">
        <v>16846</v>
      </c>
      <c r="F4609" s="2">
        <v>45.36</v>
      </c>
    </row>
    <row r="4610" spans="1:6" x14ac:dyDescent="0.35">
      <c r="A4610" t="s">
        <v>12277</v>
      </c>
      <c r="B4610" t="s">
        <v>15036</v>
      </c>
      <c r="C4610" t="s">
        <v>15944</v>
      </c>
      <c r="D4610" t="s">
        <v>16329</v>
      </c>
      <c r="E4610" t="s">
        <v>16845</v>
      </c>
      <c r="F4610" s="2">
        <v>47.12</v>
      </c>
    </row>
    <row r="4611" spans="1:6" x14ac:dyDescent="0.35">
      <c r="A4611" t="s">
        <v>12278</v>
      </c>
      <c r="B4611" t="s">
        <v>15432</v>
      </c>
      <c r="C4611" t="s">
        <v>15997</v>
      </c>
      <c r="D4611" t="s">
        <v>16356</v>
      </c>
      <c r="E4611" t="s">
        <v>16846</v>
      </c>
      <c r="F4611" s="2">
        <v>31.36</v>
      </c>
    </row>
    <row r="4612" spans="1:6" x14ac:dyDescent="0.35">
      <c r="A4612" t="s">
        <v>12279</v>
      </c>
      <c r="B4612" t="s">
        <v>15216</v>
      </c>
      <c r="C4612" t="s">
        <v>15905</v>
      </c>
      <c r="D4612" t="s">
        <v>16330</v>
      </c>
      <c r="E4612" t="s">
        <v>16846</v>
      </c>
      <c r="F4612" s="2">
        <v>47.616</v>
      </c>
    </row>
    <row r="4613" spans="1:6" x14ac:dyDescent="0.35">
      <c r="A4613" t="s">
        <v>12279</v>
      </c>
      <c r="B4613" t="s">
        <v>15216</v>
      </c>
      <c r="C4613" t="s">
        <v>15905</v>
      </c>
      <c r="D4613" t="s">
        <v>16330</v>
      </c>
      <c r="E4613" t="s">
        <v>16846</v>
      </c>
      <c r="F4613" s="2">
        <v>23.48</v>
      </c>
    </row>
    <row r="4614" spans="1:6" x14ac:dyDescent="0.35">
      <c r="A4614" t="s">
        <v>12280</v>
      </c>
      <c r="B4614" t="s">
        <v>15693</v>
      </c>
      <c r="C4614" t="s">
        <v>15809</v>
      </c>
      <c r="D4614" t="s">
        <v>16334</v>
      </c>
      <c r="E4614" t="s">
        <v>16846</v>
      </c>
      <c r="F4614" s="2">
        <v>62.79</v>
      </c>
    </row>
    <row r="4615" spans="1:6" x14ac:dyDescent="0.35">
      <c r="A4615" t="s">
        <v>12280</v>
      </c>
      <c r="B4615" t="s">
        <v>15693</v>
      </c>
      <c r="C4615" t="s">
        <v>15809</v>
      </c>
      <c r="D4615" t="s">
        <v>16334</v>
      </c>
      <c r="E4615" t="s">
        <v>16846</v>
      </c>
      <c r="F4615" s="2">
        <v>28.44</v>
      </c>
    </row>
    <row r="4616" spans="1:6" x14ac:dyDescent="0.35">
      <c r="A4616" t="s">
        <v>12281</v>
      </c>
      <c r="B4616" t="s">
        <v>15107</v>
      </c>
      <c r="C4616" t="s">
        <v>15809</v>
      </c>
      <c r="D4616" t="s">
        <v>16334</v>
      </c>
      <c r="E4616" t="s">
        <v>16847</v>
      </c>
      <c r="F4616" s="2">
        <v>134.376</v>
      </c>
    </row>
    <row r="4617" spans="1:6" x14ac:dyDescent="0.35">
      <c r="A4617" t="s">
        <v>12282</v>
      </c>
      <c r="B4617" t="s">
        <v>15278</v>
      </c>
      <c r="C4617" t="s">
        <v>16028</v>
      </c>
      <c r="D4617" t="s">
        <v>16352</v>
      </c>
      <c r="E4617" t="s">
        <v>16847</v>
      </c>
      <c r="F4617" s="2">
        <v>589.9</v>
      </c>
    </row>
    <row r="4618" spans="1:6" x14ac:dyDescent="0.35">
      <c r="A4618" t="s">
        <v>12282</v>
      </c>
      <c r="B4618" t="s">
        <v>15278</v>
      </c>
      <c r="C4618" t="s">
        <v>16028</v>
      </c>
      <c r="D4618" t="s">
        <v>16352</v>
      </c>
      <c r="E4618" t="s">
        <v>16845</v>
      </c>
      <c r="F4618" s="2">
        <v>542.94000000000005</v>
      </c>
    </row>
    <row r="4619" spans="1:6" x14ac:dyDescent="0.35">
      <c r="A4619" t="s">
        <v>12283</v>
      </c>
      <c r="B4619" t="s">
        <v>15088</v>
      </c>
      <c r="C4619" t="s">
        <v>15798</v>
      </c>
      <c r="D4619" t="s">
        <v>16329</v>
      </c>
      <c r="E4619" t="s">
        <v>16847</v>
      </c>
      <c r="F4619" s="2">
        <v>2879.9520000000002</v>
      </c>
    </row>
    <row r="4620" spans="1:6" x14ac:dyDescent="0.35">
      <c r="A4620" t="s">
        <v>12283</v>
      </c>
      <c r="B4620" t="s">
        <v>15088</v>
      </c>
      <c r="C4620" t="s">
        <v>15798</v>
      </c>
      <c r="D4620" t="s">
        <v>16329</v>
      </c>
      <c r="E4620" t="s">
        <v>16846</v>
      </c>
      <c r="F4620" s="2">
        <v>90.48</v>
      </c>
    </row>
    <row r="4621" spans="1:6" x14ac:dyDescent="0.35">
      <c r="A4621" t="s">
        <v>12284</v>
      </c>
      <c r="B4621" t="s">
        <v>15249</v>
      </c>
      <c r="C4621" t="s">
        <v>15837</v>
      </c>
      <c r="D4621" t="s">
        <v>16336</v>
      </c>
      <c r="E4621" t="s">
        <v>16846</v>
      </c>
      <c r="F4621" s="2">
        <v>77.55</v>
      </c>
    </row>
    <row r="4622" spans="1:6" x14ac:dyDescent="0.35">
      <c r="A4622" t="s">
        <v>12285</v>
      </c>
      <c r="B4622" t="s">
        <v>15006</v>
      </c>
      <c r="C4622" t="s">
        <v>15826</v>
      </c>
      <c r="D4622" t="s">
        <v>16342</v>
      </c>
      <c r="E4622" t="s">
        <v>16846</v>
      </c>
      <c r="F4622" s="2">
        <v>8.8320000000000007</v>
      </c>
    </row>
    <row r="4623" spans="1:6" x14ac:dyDescent="0.35">
      <c r="A4623" t="s">
        <v>12285</v>
      </c>
      <c r="B4623" t="s">
        <v>15006</v>
      </c>
      <c r="C4623" t="s">
        <v>15826</v>
      </c>
      <c r="D4623" t="s">
        <v>16342</v>
      </c>
      <c r="E4623" t="s">
        <v>16846</v>
      </c>
      <c r="F4623" s="2">
        <v>177.536</v>
      </c>
    </row>
    <row r="4624" spans="1:6" x14ac:dyDescent="0.35">
      <c r="A4624" t="s">
        <v>12285</v>
      </c>
      <c r="B4624" t="s">
        <v>15006</v>
      </c>
      <c r="C4624" t="s">
        <v>15826</v>
      </c>
      <c r="D4624" t="s">
        <v>16591</v>
      </c>
      <c r="E4624" t="s">
        <v>16846</v>
      </c>
      <c r="F4624" s="2">
        <v>258.48</v>
      </c>
    </row>
    <row r="4625" spans="1:6" x14ac:dyDescent="0.35">
      <c r="A4625" t="s">
        <v>12285</v>
      </c>
      <c r="B4625" t="s">
        <v>15006</v>
      </c>
      <c r="C4625" t="s">
        <v>15826</v>
      </c>
      <c r="D4625" t="s">
        <v>16342</v>
      </c>
      <c r="E4625" t="s">
        <v>16845</v>
      </c>
      <c r="F4625" s="2">
        <v>14.135999999999999</v>
      </c>
    </row>
    <row r="4626" spans="1:6" x14ac:dyDescent="0.35">
      <c r="A4626" t="s">
        <v>12286</v>
      </c>
      <c r="B4626" t="s">
        <v>15320</v>
      </c>
      <c r="C4626" t="s">
        <v>15817</v>
      </c>
      <c r="D4626" t="s">
        <v>16338</v>
      </c>
      <c r="E4626" t="s">
        <v>16846</v>
      </c>
      <c r="F4626" s="2">
        <v>77.55</v>
      </c>
    </row>
    <row r="4627" spans="1:6" x14ac:dyDescent="0.35">
      <c r="A4627" t="s">
        <v>12286</v>
      </c>
      <c r="B4627" t="s">
        <v>15320</v>
      </c>
      <c r="C4627" t="s">
        <v>15817</v>
      </c>
      <c r="D4627" t="s">
        <v>16338</v>
      </c>
      <c r="E4627" t="s">
        <v>16846</v>
      </c>
      <c r="F4627" s="2">
        <v>24.88</v>
      </c>
    </row>
    <row r="4628" spans="1:6" x14ac:dyDescent="0.35">
      <c r="A4628" t="s">
        <v>12286</v>
      </c>
      <c r="B4628" t="s">
        <v>15320</v>
      </c>
      <c r="C4628" t="s">
        <v>15817</v>
      </c>
      <c r="D4628" t="s">
        <v>16338</v>
      </c>
      <c r="E4628" t="s">
        <v>16846</v>
      </c>
      <c r="F4628" s="2">
        <v>140.75</v>
      </c>
    </row>
    <row r="4629" spans="1:6" x14ac:dyDescent="0.35">
      <c r="A4629" t="s">
        <v>12286</v>
      </c>
      <c r="B4629" t="s">
        <v>15320</v>
      </c>
      <c r="C4629" t="s">
        <v>15817</v>
      </c>
      <c r="D4629" t="s">
        <v>16338</v>
      </c>
      <c r="E4629" t="s">
        <v>16846</v>
      </c>
      <c r="F4629" s="2">
        <v>36.630000000000003</v>
      </c>
    </row>
    <row r="4630" spans="1:6" x14ac:dyDescent="0.35">
      <c r="A4630" t="s">
        <v>12287</v>
      </c>
      <c r="B4630" t="s">
        <v>15319</v>
      </c>
      <c r="C4630" t="s">
        <v>16137</v>
      </c>
      <c r="D4630" t="s">
        <v>16341</v>
      </c>
      <c r="E4630" t="s">
        <v>16845</v>
      </c>
      <c r="F4630" s="2">
        <v>17.14</v>
      </c>
    </row>
    <row r="4631" spans="1:6" x14ac:dyDescent="0.35">
      <c r="A4631" t="s">
        <v>12288</v>
      </c>
      <c r="B4631" t="s">
        <v>15236</v>
      </c>
      <c r="C4631" t="s">
        <v>15805</v>
      </c>
      <c r="D4631" t="s">
        <v>16329</v>
      </c>
      <c r="E4631" t="s">
        <v>16846</v>
      </c>
      <c r="F4631" s="2">
        <v>51.75</v>
      </c>
    </row>
    <row r="4632" spans="1:6" x14ac:dyDescent="0.35">
      <c r="A4632" t="s">
        <v>12288</v>
      </c>
      <c r="B4632" t="s">
        <v>15236</v>
      </c>
      <c r="C4632" t="s">
        <v>15805</v>
      </c>
      <c r="D4632" t="s">
        <v>16329</v>
      </c>
      <c r="E4632" t="s">
        <v>16845</v>
      </c>
      <c r="F4632" s="2">
        <v>123.96</v>
      </c>
    </row>
    <row r="4633" spans="1:6" x14ac:dyDescent="0.35">
      <c r="A4633" t="s">
        <v>12289</v>
      </c>
      <c r="B4633" t="s">
        <v>15107</v>
      </c>
      <c r="C4633" t="s">
        <v>15805</v>
      </c>
      <c r="D4633" t="s">
        <v>16329</v>
      </c>
      <c r="E4633" t="s">
        <v>16845</v>
      </c>
      <c r="F4633" s="2">
        <v>586.39800000000002</v>
      </c>
    </row>
    <row r="4634" spans="1:6" x14ac:dyDescent="0.35">
      <c r="A4634" t="s">
        <v>12289</v>
      </c>
      <c r="B4634" t="s">
        <v>15107</v>
      </c>
      <c r="C4634" t="s">
        <v>15805</v>
      </c>
      <c r="D4634" t="s">
        <v>16329</v>
      </c>
      <c r="E4634" t="s">
        <v>16846</v>
      </c>
      <c r="F4634" s="2">
        <v>80.98</v>
      </c>
    </row>
    <row r="4635" spans="1:6" x14ac:dyDescent="0.35">
      <c r="A4635" t="s">
        <v>12290</v>
      </c>
      <c r="B4635" t="s">
        <v>15514</v>
      </c>
      <c r="C4635" t="s">
        <v>15805</v>
      </c>
      <c r="D4635" t="s">
        <v>16329</v>
      </c>
      <c r="E4635" t="s">
        <v>16846</v>
      </c>
      <c r="F4635" s="2">
        <v>242.94</v>
      </c>
    </row>
    <row r="4636" spans="1:6" x14ac:dyDescent="0.35">
      <c r="A4636" t="s">
        <v>12291</v>
      </c>
      <c r="B4636" t="s">
        <v>15279</v>
      </c>
      <c r="C4636" t="s">
        <v>15798</v>
      </c>
      <c r="D4636" t="s">
        <v>16329</v>
      </c>
      <c r="E4636" t="s">
        <v>16846</v>
      </c>
      <c r="F4636" s="2">
        <v>123.92</v>
      </c>
    </row>
    <row r="4637" spans="1:6" x14ac:dyDescent="0.35">
      <c r="A4637" t="s">
        <v>12291</v>
      </c>
      <c r="B4637" t="s">
        <v>15279</v>
      </c>
      <c r="C4637" t="s">
        <v>15798</v>
      </c>
      <c r="D4637" t="s">
        <v>16329</v>
      </c>
      <c r="E4637" t="s">
        <v>16846</v>
      </c>
      <c r="F4637" s="2">
        <v>12.39</v>
      </c>
    </row>
    <row r="4638" spans="1:6" x14ac:dyDescent="0.35">
      <c r="A4638" t="s">
        <v>12291</v>
      </c>
      <c r="B4638" t="s">
        <v>15279</v>
      </c>
      <c r="C4638" t="s">
        <v>15798</v>
      </c>
      <c r="D4638" t="s">
        <v>16329</v>
      </c>
      <c r="E4638" t="s">
        <v>16846</v>
      </c>
      <c r="F4638" s="2">
        <v>47.3</v>
      </c>
    </row>
    <row r="4639" spans="1:6" x14ac:dyDescent="0.35">
      <c r="A4639" t="s">
        <v>12292</v>
      </c>
      <c r="B4639" t="s">
        <v>15539</v>
      </c>
      <c r="C4639" t="s">
        <v>16108</v>
      </c>
      <c r="D4639" t="s">
        <v>16351</v>
      </c>
      <c r="E4639" t="s">
        <v>16847</v>
      </c>
      <c r="F4639" s="2">
        <v>1599.92</v>
      </c>
    </row>
    <row r="4640" spans="1:6" x14ac:dyDescent="0.35">
      <c r="A4640" t="s">
        <v>12292</v>
      </c>
      <c r="B4640" t="s">
        <v>15539</v>
      </c>
      <c r="C4640" t="s">
        <v>16108</v>
      </c>
      <c r="D4640" t="s">
        <v>16351</v>
      </c>
      <c r="E4640" t="s">
        <v>16846</v>
      </c>
      <c r="F4640" s="2">
        <v>11.09</v>
      </c>
    </row>
    <row r="4641" spans="1:6" x14ac:dyDescent="0.35">
      <c r="A4641" t="s">
        <v>12293</v>
      </c>
      <c r="B4641" t="s">
        <v>15460</v>
      </c>
      <c r="C4641" t="s">
        <v>16096</v>
      </c>
      <c r="D4641" t="s">
        <v>16345</v>
      </c>
      <c r="E4641" t="s">
        <v>16846</v>
      </c>
      <c r="F4641" s="2">
        <v>3.1680000000000001</v>
      </c>
    </row>
    <row r="4642" spans="1:6" x14ac:dyDescent="0.35">
      <c r="A4642" t="s">
        <v>12293</v>
      </c>
      <c r="B4642" t="s">
        <v>15460</v>
      </c>
      <c r="C4642" t="s">
        <v>16096</v>
      </c>
      <c r="D4642" t="s">
        <v>16345</v>
      </c>
      <c r="E4642" t="s">
        <v>16845</v>
      </c>
      <c r="F4642" s="2">
        <v>579.13599999999997</v>
      </c>
    </row>
    <row r="4643" spans="1:6" x14ac:dyDescent="0.35">
      <c r="A4643" t="s">
        <v>12294</v>
      </c>
      <c r="B4643" t="s">
        <v>15480</v>
      </c>
      <c r="C4643" t="s">
        <v>15801</v>
      </c>
      <c r="D4643" t="s">
        <v>16592</v>
      </c>
      <c r="E4643" t="s">
        <v>16846</v>
      </c>
      <c r="F4643" s="2">
        <v>6.3680000000000003</v>
      </c>
    </row>
    <row r="4644" spans="1:6" x14ac:dyDescent="0.35">
      <c r="A4644" t="s">
        <v>12294</v>
      </c>
      <c r="B4644" t="s">
        <v>15480</v>
      </c>
      <c r="C4644" t="s">
        <v>15801</v>
      </c>
      <c r="D4644" t="s">
        <v>15973</v>
      </c>
      <c r="E4644" t="s">
        <v>16847</v>
      </c>
      <c r="F4644" s="2">
        <v>558.4</v>
      </c>
    </row>
    <row r="4645" spans="1:6" x14ac:dyDescent="0.35">
      <c r="A4645" t="s">
        <v>12295</v>
      </c>
      <c r="B4645" t="s">
        <v>15608</v>
      </c>
      <c r="C4645" t="s">
        <v>15817</v>
      </c>
      <c r="D4645" t="s">
        <v>16338</v>
      </c>
      <c r="E4645" t="s">
        <v>16845</v>
      </c>
      <c r="F4645" s="2">
        <v>145.76400000000001</v>
      </c>
    </row>
    <row r="4646" spans="1:6" x14ac:dyDescent="0.35">
      <c r="A4646" t="s">
        <v>12296</v>
      </c>
      <c r="B4646" t="s">
        <v>15229</v>
      </c>
      <c r="C4646" t="s">
        <v>15899</v>
      </c>
      <c r="D4646" t="s">
        <v>16593</v>
      </c>
      <c r="E4646" t="s">
        <v>16846</v>
      </c>
      <c r="F4646" s="2">
        <v>13.62</v>
      </c>
    </row>
    <row r="4647" spans="1:6" x14ac:dyDescent="0.35">
      <c r="A4647" t="s">
        <v>12297</v>
      </c>
      <c r="B4647" t="s">
        <v>15752</v>
      </c>
      <c r="C4647" t="s">
        <v>15817</v>
      </c>
      <c r="D4647" t="s">
        <v>16338</v>
      </c>
      <c r="E4647" t="s">
        <v>16845</v>
      </c>
      <c r="F4647" s="2">
        <v>434.64600000000002</v>
      </c>
    </row>
    <row r="4648" spans="1:6" x14ac:dyDescent="0.35">
      <c r="A4648" t="s">
        <v>12298</v>
      </c>
      <c r="B4648" t="s">
        <v>15014</v>
      </c>
      <c r="C4648" t="s">
        <v>15801</v>
      </c>
      <c r="D4648" t="s">
        <v>15973</v>
      </c>
      <c r="E4648" t="s">
        <v>16846</v>
      </c>
      <c r="F4648" s="2">
        <v>440.19</v>
      </c>
    </row>
    <row r="4649" spans="1:6" x14ac:dyDescent="0.35">
      <c r="A4649" t="s">
        <v>12298</v>
      </c>
      <c r="B4649" t="s">
        <v>15014</v>
      </c>
      <c r="C4649" t="s">
        <v>15801</v>
      </c>
      <c r="D4649" t="s">
        <v>15973</v>
      </c>
      <c r="E4649" t="s">
        <v>16846</v>
      </c>
      <c r="F4649" s="2">
        <v>64.400000000000006</v>
      </c>
    </row>
    <row r="4650" spans="1:6" x14ac:dyDescent="0.35">
      <c r="A4650" t="s">
        <v>12299</v>
      </c>
      <c r="B4650" t="s">
        <v>15575</v>
      </c>
      <c r="C4650" t="s">
        <v>15805</v>
      </c>
      <c r="D4650" t="s">
        <v>16329</v>
      </c>
      <c r="E4650" t="s">
        <v>16846</v>
      </c>
      <c r="F4650" s="2">
        <v>244.55</v>
      </c>
    </row>
    <row r="4651" spans="1:6" x14ac:dyDescent="0.35">
      <c r="A4651" t="s">
        <v>12299</v>
      </c>
      <c r="B4651" t="s">
        <v>15575</v>
      </c>
      <c r="C4651" t="s">
        <v>15805</v>
      </c>
      <c r="D4651" t="s">
        <v>16329</v>
      </c>
      <c r="E4651" t="s">
        <v>16846</v>
      </c>
      <c r="F4651" s="2">
        <v>195.76</v>
      </c>
    </row>
    <row r="4652" spans="1:6" x14ac:dyDescent="0.35">
      <c r="A4652" t="s">
        <v>12300</v>
      </c>
      <c r="B4652" t="s">
        <v>15693</v>
      </c>
      <c r="C4652" t="s">
        <v>16072</v>
      </c>
      <c r="D4652" t="s">
        <v>16349</v>
      </c>
      <c r="E4652" t="s">
        <v>16846</v>
      </c>
      <c r="F4652" s="2">
        <v>11.76</v>
      </c>
    </row>
    <row r="4653" spans="1:6" x14ac:dyDescent="0.35">
      <c r="A4653" t="s">
        <v>12300</v>
      </c>
      <c r="B4653" t="s">
        <v>15693</v>
      </c>
      <c r="C4653" t="s">
        <v>16072</v>
      </c>
      <c r="D4653" t="s">
        <v>16349</v>
      </c>
      <c r="E4653" t="s">
        <v>16846</v>
      </c>
      <c r="F4653" s="2">
        <v>166.45</v>
      </c>
    </row>
    <row r="4654" spans="1:6" x14ac:dyDescent="0.35">
      <c r="A4654" t="s">
        <v>12301</v>
      </c>
      <c r="B4654" t="s">
        <v>15413</v>
      </c>
      <c r="C4654" t="s">
        <v>15805</v>
      </c>
      <c r="D4654" t="s">
        <v>16329</v>
      </c>
      <c r="E4654" t="s">
        <v>16846</v>
      </c>
      <c r="F4654" s="2">
        <v>2.88</v>
      </c>
    </row>
    <row r="4655" spans="1:6" x14ac:dyDescent="0.35">
      <c r="A4655" t="s">
        <v>12302</v>
      </c>
      <c r="B4655" t="s">
        <v>15546</v>
      </c>
      <c r="C4655" t="s">
        <v>16007</v>
      </c>
      <c r="D4655" t="s">
        <v>16339</v>
      </c>
      <c r="E4655" t="s">
        <v>16846</v>
      </c>
      <c r="F4655" s="2">
        <v>45.247999999999998</v>
      </c>
    </row>
    <row r="4656" spans="1:6" x14ac:dyDescent="0.35">
      <c r="A4656" t="s">
        <v>12303</v>
      </c>
      <c r="B4656" t="s">
        <v>15651</v>
      </c>
      <c r="C4656" t="s">
        <v>15807</v>
      </c>
      <c r="D4656" t="s">
        <v>16333</v>
      </c>
      <c r="E4656" t="s">
        <v>16846</v>
      </c>
      <c r="F4656" s="2">
        <v>59.904000000000003</v>
      </c>
    </row>
    <row r="4657" spans="1:6" x14ac:dyDescent="0.35">
      <c r="A4657" t="s">
        <v>12303</v>
      </c>
      <c r="B4657" t="s">
        <v>15651</v>
      </c>
      <c r="C4657" t="s">
        <v>15807</v>
      </c>
      <c r="D4657" t="s">
        <v>16333</v>
      </c>
      <c r="E4657" t="s">
        <v>16846</v>
      </c>
      <c r="F4657" s="2">
        <v>23.696000000000002</v>
      </c>
    </row>
    <row r="4658" spans="1:6" x14ac:dyDescent="0.35">
      <c r="A4658" t="s">
        <v>12303</v>
      </c>
      <c r="B4658" t="s">
        <v>15651</v>
      </c>
      <c r="C4658" t="s">
        <v>15807</v>
      </c>
      <c r="D4658" t="s">
        <v>16333</v>
      </c>
      <c r="E4658" t="s">
        <v>16846</v>
      </c>
      <c r="F4658" s="2">
        <v>7.968</v>
      </c>
    </row>
    <row r="4659" spans="1:6" x14ac:dyDescent="0.35">
      <c r="A4659" t="s">
        <v>12303</v>
      </c>
      <c r="B4659" t="s">
        <v>15651</v>
      </c>
      <c r="C4659" t="s">
        <v>15807</v>
      </c>
      <c r="D4659" t="s">
        <v>16333</v>
      </c>
      <c r="E4659" t="s">
        <v>16846</v>
      </c>
      <c r="F4659" s="2">
        <v>18.2</v>
      </c>
    </row>
    <row r="4660" spans="1:6" x14ac:dyDescent="0.35">
      <c r="A4660" t="s">
        <v>12303</v>
      </c>
      <c r="B4660" t="s">
        <v>15651</v>
      </c>
      <c r="C4660" t="s">
        <v>15807</v>
      </c>
      <c r="D4660" t="s">
        <v>16333</v>
      </c>
      <c r="E4660" t="s">
        <v>16847</v>
      </c>
      <c r="F4660" s="2">
        <v>27.552</v>
      </c>
    </row>
    <row r="4661" spans="1:6" x14ac:dyDescent="0.35">
      <c r="A4661" t="s">
        <v>12303</v>
      </c>
      <c r="B4661" t="s">
        <v>15651</v>
      </c>
      <c r="C4661" t="s">
        <v>15807</v>
      </c>
      <c r="D4661" t="s">
        <v>16333</v>
      </c>
      <c r="E4661" t="s">
        <v>16845</v>
      </c>
      <c r="F4661" s="2">
        <v>844.11599999999999</v>
      </c>
    </row>
    <row r="4662" spans="1:6" x14ac:dyDescent="0.35">
      <c r="A4662" t="s">
        <v>12303</v>
      </c>
      <c r="B4662" t="s">
        <v>15651</v>
      </c>
      <c r="C4662" t="s">
        <v>15807</v>
      </c>
      <c r="D4662" t="s">
        <v>16333</v>
      </c>
      <c r="E4662" t="s">
        <v>16846</v>
      </c>
      <c r="F4662" s="2">
        <v>76.751999999999995</v>
      </c>
    </row>
    <row r="4663" spans="1:6" x14ac:dyDescent="0.35">
      <c r="A4663" t="s">
        <v>12304</v>
      </c>
      <c r="B4663" t="s">
        <v>15142</v>
      </c>
      <c r="C4663" t="s">
        <v>15905</v>
      </c>
      <c r="D4663" t="s">
        <v>16330</v>
      </c>
      <c r="E4663" t="s">
        <v>16846</v>
      </c>
      <c r="F4663" s="2" t="s">
        <v>16908</v>
      </c>
    </row>
    <row r="4664" spans="1:6" x14ac:dyDescent="0.35">
      <c r="A4664" t="s">
        <v>12305</v>
      </c>
      <c r="B4664" t="s">
        <v>15553</v>
      </c>
      <c r="C4664" t="s">
        <v>15892</v>
      </c>
      <c r="D4664" t="s">
        <v>16330</v>
      </c>
      <c r="E4664" t="s">
        <v>16846</v>
      </c>
      <c r="F4664" s="2">
        <v>7.5060000000000002</v>
      </c>
    </row>
    <row r="4665" spans="1:6" x14ac:dyDescent="0.35">
      <c r="A4665" t="s">
        <v>12305</v>
      </c>
      <c r="B4665" t="s">
        <v>15553</v>
      </c>
      <c r="C4665" t="s">
        <v>15892</v>
      </c>
      <c r="D4665" t="s">
        <v>16330</v>
      </c>
      <c r="E4665" t="s">
        <v>16846</v>
      </c>
      <c r="F4665" s="2">
        <v>16.559999999999999</v>
      </c>
    </row>
    <row r="4666" spans="1:6" x14ac:dyDescent="0.35">
      <c r="A4666" t="s">
        <v>12306</v>
      </c>
      <c r="B4666" t="s">
        <v>15014</v>
      </c>
      <c r="C4666" t="s">
        <v>15801</v>
      </c>
      <c r="D4666" t="s">
        <v>15973</v>
      </c>
      <c r="E4666" t="s">
        <v>16845</v>
      </c>
      <c r="F4666" s="2">
        <v>79.92</v>
      </c>
    </row>
    <row r="4667" spans="1:6" x14ac:dyDescent="0.35">
      <c r="A4667" t="s">
        <v>12306</v>
      </c>
      <c r="B4667" t="s">
        <v>15014</v>
      </c>
      <c r="C4667" t="s">
        <v>15801</v>
      </c>
      <c r="D4667" t="s">
        <v>16594</v>
      </c>
      <c r="E4667" t="s">
        <v>16847</v>
      </c>
      <c r="F4667" s="2">
        <v>69.98</v>
      </c>
    </row>
    <row r="4668" spans="1:6" x14ac:dyDescent="0.35">
      <c r="A4668" t="s">
        <v>12307</v>
      </c>
      <c r="B4668" t="s">
        <v>15591</v>
      </c>
      <c r="C4668" t="s">
        <v>15802</v>
      </c>
      <c r="D4668" t="s">
        <v>16334</v>
      </c>
      <c r="E4668" t="s">
        <v>16846</v>
      </c>
      <c r="F4668" s="2">
        <v>11.06</v>
      </c>
    </row>
    <row r="4669" spans="1:6" x14ac:dyDescent="0.35">
      <c r="A4669" t="s">
        <v>12307</v>
      </c>
      <c r="B4669" t="s">
        <v>15591</v>
      </c>
      <c r="C4669" t="s">
        <v>15802</v>
      </c>
      <c r="D4669" t="s">
        <v>16334</v>
      </c>
      <c r="E4669" t="s">
        <v>16845</v>
      </c>
      <c r="F4669" s="2">
        <v>623.46479999999997</v>
      </c>
    </row>
    <row r="4670" spans="1:6" x14ac:dyDescent="0.35">
      <c r="A4670" t="s">
        <v>12307</v>
      </c>
      <c r="B4670" t="s">
        <v>15591</v>
      </c>
      <c r="C4670" t="s">
        <v>15802</v>
      </c>
      <c r="D4670" t="s">
        <v>16334</v>
      </c>
      <c r="E4670" t="s">
        <v>16846</v>
      </c>
      <c r="F4670" s="2">
        <v>772.68</v>
      </c>
    </row>
    <row r="4671" spans="1:6" x14ac:dyDescent="0.35">
      <c r="A4671" t="s">
        <v>12308</v>
      </c>
      <c r="B4671" t="s">
        <v>15111</v>
      </c>
      <c r="C4671" t="s">
        <v>15863</v>
      </c>
      <c r="D4671" t="s">
        <v>16341</v>
      </c>
      <c r="E4671" t="s">
        <v>16846</v>
      </c>
      <c r="F4671" s="2">
        <v>283.14</v>
      </c>
    </row>
    <row r="4672" spans="1:6" x14ac:dyDescent="0.35">
      <c r="A4672" t="s">
        <v>12308</v>
      </c>
      <c r="B4672" t="s">
        <v>15111</v>
      </c>
      <c r="C4672" t="s">
        <v>15863</v>
      </c>
      <c r="D4672" t="s">
        <v>16341</v>
      </c>
      <c r="E4672" t="s">
        <v>16847</v>
      </c>
      <c r="F4672" s="2">
        <v>635.96</v>
      </c>
    </row>
    <row r="4673" spans="1:6" x14ac:dyDescent="0.35">
      <c r="A4673" t="s">
        <v>12308</v>
      </c>
      <c r="B4673" t="s">
        <v>15111</v>
      </c>
      <c r="C4673" t="s">
        <v>15863</v>
      </c>
      <c r="D4673" t="s">
        <v>16341</v>
      </c>
      <c r="E4673" t="s">
        <v>16847</v>
      </c>
      <c r="F4673" s="2">
        <v>118.99</v>
      </c>
    </row>
    <row r="4674" spans="1:6" x14ac:dyDescent="0.35">
      <c r="A4674" t="s">
        <v>12308</v>
      </c>
      <c r="B4674" t="s">
        <v>15111</v>
      </c>
      <c r="C4674" t="s">
        <v>15863</v>
      </c>
      <c r="D4674" t="s">
        <v>16341</v>
      </c>
      <c r="E4674" t="s">
        <v>16845</v>
      </c>
      <c r="F4674" s="2">
        <v>272.94</v>
      </c>
    </row>
    <row r="4675" spans="1:6" x14ac:dyDescent="0.35">
      <c r="A4675" t="s">
        <v>12309</v>
      </c>
      <c r="B4675" t="s">
        <v>15012</v>
      </c>
      <c r="C4675" t="s">
        <v>15807</v>
      </c>
      <c r="D4675" t="s">
        <v>16333</v>
      </c>
      <c r="E4675" t="s">
        <v>16845</v>
      </c>
      <c r="F4675" s="2">
        <v>15.007999999999999</v>
      </c>
    </row>
    <row r="4676" spans="1:6" x14ac:dyDescent="0.35">
      <c r="A4676" t="s">
        <v>12310</v>
      </c>
      <c r="B4676" t="s">
        <v>15643</v>
      </c>
      <c r="C4676" t="s">
        <v>16212</v>
      </c>
      <c r="D4676" t="s">
        <v>16595</v>
      </c>
      <c r="E4676" t="s">
        <v>16846</v>
      </c>
      <c r="F4676" s="2">
        <v>33.088000000000001</v>
      </c>
    </row>
    <row r="4677" spans="1:6" x14ac:dyDescent="0.35">
      <c r="A4677" t="s">
        <v>12310</v>
      </c>
      <c r="B4677" t="s">
        <v>15643</v>
      </c>
      <c r="C4677" t="s">
        <v>16212</v>
      </c>
      <c r="D4677" t="s">
        <v>16596</v>
      </c>
      <c r="E4677" t="s">
        <v>16846</v>
      </c>
      <c r="F4677" s="2">
        <v>80.98</v>
      </c>
    </row>
    <row r="4678" spans="1:6" x14ac:dyDescent="0.35">
      <c r="A4678" t="s">
        <v>12310</v>
      </c>
      <c r="B4678" t="s">
        <v>15643</v>
      </c>
      <c r="C4678" t="s">
        <v>16212</v>
      </c>
      <c r="D4678" t="s">
        <v>16360</v>
      </c>
      <c r="E4678" t="s">
        <v>16847</v>
      </c>
      <c r="F4678" s="2">
        <v>82.8</v>
      </c>
    </row>
    <row r="4679" spans="1:6" x14ac:dyDescent="0.35">
      <c r="A4679" t="s">
        <v>12310</v>
      </c>
      <c r="B4679" t="s">
        <v>15643</v>
      </c>
      <c r="C4679" t="s">
        <v>16212</v>
      </c>
      <c r="D4679" t="s">
        <v>16597</v>
      </c>
      <c r="E4679" t="s">
        <v>16846</v>
      </c>
      <c r="F4679" s="2">
        <v>21.36</v>
      </c>
    </row>
    <row r="4680" spans="1:6" x14ac:dyDescent="0.35">
      <c r="A4680" t="s">
        <v>12310</v>
      </c>
      <c r="B4680" t="s">
        <v>15643</v>
      </c>
      <c r="C4680" t="s">
        <v>16212</v>
      </c>
      <c r="D4680" t="s">
        <v>16596</v>
      </c>
      <c r="E4680" t="s">
        <v>16846</v>
      </c>
      <c r="F4680" s="2">
        <v>62.048000000000002</v>
      </c>
    </row>
    <row r="4681" spans="1:6" x14ac:dyDescent="0.35">
      <c r="A4681" t="s">
        <v>12311</v>
      </c>
      <c r="B4681" t="s">
        <v>15685</v>
      </c>
      <c r="C4681" t="s">
        <v>15906</v>
      </c>
      <c r="D4681" t="s">
        <v>16338</v>
      </c>
      <c r="E4681" t="s">
        <v>16846</v>
      </c>
      <c r="F4681" s="2">
        <v>29.61</v>
      </c>
    </row>
    <row r="4682" spans="1:6" x14ac:dyDescent="0.35">
      <c r="A4682" t="s">
        <v>12312</v>
      </c>
      <c r="B4682" t="s">
        <v>15164</v>
      </c>
      <c r="C4682" t="s">
        <v>16050</v>
      </c>
      <c r="D4682" t="s">
        <v>16344</v>
      </c>
      <c r="E4682" t="s">
        <v>16847</v>
      </c>
      <c r="F4682" s="2">
        <v>863.928</v>
      </c>
    </row>
    <row r="4683" spans="1:6" x14ac:dyDescent="0.35">
      <c r="A4683" t="s">
        <v>12313</v>
      </c>
      <c r="B4683" t="s">
        <v>15338</v>
      </c>
      <c r="C4683" t="s">
        <v>15807</v>
      </c>
      <c r="D4683" t="s">
        <v>16333</v>
      </c>
      <c r="E4683" t="s">
        <v>16845</v>
      </c>
      <c r="F4683" s="2">
        <v>241.92</v>
      </c>
    </row>
    <row r="4684" spans="1:6" x14ac:dyDescent="0.35">
      <c r="A4684" t="s">
        <v>12313</v>
      </c>
      <c r="B4684" t="s">
        <v>15338</v>
      </c>
      <c r="C4684" t="s">
        <v>15807</v>
      </c>
      <c r="D4684" t="s">
        <v>16333</v>
      </c>
      <c r="E4684" t="s">
        <v>16845</v>
      </c>
      <c r="F4684" s="2">
        <v>163.88</v>
      </c>
    </row>
    <row r="4685" spans="1:6" x14ac:dyDescent="0.35">
      <c r="A4685" t="s">
        <v>12313</v>
      </c>
      <c r="B4685" t="s">
        <v>15338</v>
      </c>
      <c r="C4685" t="s">
        <v>15807</v>
      </c>
      <c r="D4685" t="s">
        <v>16333</v>
      </c>
      <c r="E4685" t="s">
        <v>16846</v>
      </c>
      <c r="F4685" s="2">
        <v>3.4860000000000002</v>
      </c>
    </row>
    <row r="4686" spans="1:6" x14ac:dyDescent="0.35">
      <c r="A4686" t="s">
        <v>12313</v>
      </c>
      <c r="B4686" t="s">
        <v>15338</v>
      </c>
      <c r="C4686" t="s">
        <v>15807</v>
      </c>
      <c r="D4686" t="s">
        <v>16333</v>
      </c>
      <c r="E4686" t="s">
        <v>16846</v>
      </c>
      <c r="F4686" s="2">
        <v>10.584</v>
      </c>
    </row>
    <row r="4687" spans="1:6" x14ac:dyDescent="0.35">
      <c r="A4687" t="s">
        <v>12314</v>
      </c>
      <c r="B4687" t="s">
        <v>15336</v>
      </c>
      <c r="C4687" t="s">
        <v>15899</v>
      </c>
      <c r="D4687" t="s">
        <v>16337</v>
      </c>
      <c r="E4687" t="s">
        <v>16847</v>
      </c>
      <c r="F4687" s="2">
        <v>440.91</v>
      </c>
    </row>
    <row r="4688" spans="1:6" x14ac:dyDescent="0.35">
      <c r="A4688" t="s">
        <v>12315</v>
      </c>
      <c r="B4688" t="s">
        <v>15673</v>
      </c>
      <c r="C4688" t="s">
        <v>15949</v>
      </c>
      <c r="D4688" t="s">
        <v>16333</v>
      </c>
      <c r="E4688" t="s">
        <v>16846</v>
      </c>
      <c r="F4688" s="2">
        <v>5.7149999999999999</v>
      </c>
    </row>
    <row r="4689" spans="1:6" x14ac:dyDescent="0.35">
      <c r="A4689" t="s">
        <v>12316</v>
      </c>
      <c r="B4689" t="s">
        <v>15568</v>
      </c>
      <c r="C4689" t="s">
        <v>15890</v>
      </c>
      <c r="D4689" t="s">
        <v>16598</v>
      </c>
      <c r="E4689" t="s">
        <v>16845</v>
      </c>
      <c r="F4689" s="2">
        <v>51.968000000000004</v>
      </c>
    </row>
    <row r="4690" spans="1:6" x14ac:dyDescent="0.35">
      <c r="A4690" t="s">
        <v>12316</v>
      </c>
      <c r="B4690" t="s">
        <v>15568</v>
      </c>
      <c r="C4690" t="s">
        <v>15890</v>
      </c>
      <c r="D4690" t="s">
        <v>16340</v>
      </c>
      <c r="E4690" t="s">
        <v>16847</v>
      </c>
      <c r="F4690" s="2">
        <v>71.975999999999999</v>
      </c>
    </row>
    <row r="4691" spans="1:6" x14ac:dyDescent="0.35">
      <c r="A4691" t="s">
        <v>12316</v>
      </c>
      <c r="B4691" t="s">
        <v>15568</v>
      </c>
      <c r="C4691" t="s">
        <v>15890</v>
      </c>
      <c r="D4691" t="s">
        <v>16340</v>
      </c>
      <c r="E4691" t="s">
        <v>16845</v>
      </c>
      <c r="F4691" s="2">
        <v>242.352</v>
      </c>
    </row>
    <row r="4692" spans="1:6" x14ac:dyDescent="0.35">
      <c r="A4692" t="s">
        <v>12316</v>
      </c>
      <c r="B4692" t="s">
        <v>15568</v>
      </c>
      <c r="C4692" t="s">
        <v>15890</v>
      </c>
      <c r="D4692" t="s">
        <v>16340</v>
      </c>
      <c r="E4692" t="s">
        <v>16846</v>
      </c>
      <c r="F4692" s="2">
        <v>221.92</v>
      </c>
    </row>
    <row r="4693" spans="1:6" x14ac:dyDescent="0.35">
      <c r="A4693" t="s">
        <v>12316</v>
      </c>
      <c r="B4693" t="s">
        <v>15568</v>
      </c>
      <c r="C4693" t="s">
        <v>15890</v>
      </c>
      <c r="D4693" t="s">
        <v>16340</v>
      </c>
      <c r="E4693" t="s">
        <v>16846</v>
      </c>
      <c r="F4693" s="2">
        <v>8.4480000000000004</v>
      </c>
    </row>
    <row r="4694" spans="1:6" x14ac:dyDescent="0.35">
      <c r="A4694" t="s">
        <v>12317</v>
      </c>
      <c r="B4694" t="s">
        <v>15256</v>
      </c>
      <c r="C4694" t="s">
        <v>15863</v>
      </c>
      <c r="D4694" t="s">
        <v>16341</v>
      </c>
      <c r="E4694" t="s">
        <v>16846</v>
      </c>
      <c r="F4694" s="2">
        <v>29.52</v>
      </c>
    </row>
    <row r="4695" spans="1:6" x14ac:dyDescent="0.35">
      <c r="A4695" t="s">
        <v>12317</v>
      </c>
      <c r="B4695" t="s">
        <v>15256</v>
      </c>
      <c r="C4695" t="s">
        <v>15863</v>
      </c>
      <c r="D4695" t="s">
        <v>16341</v>
      </c>
      <c r="E4695" t="s">
        <v>16845</v>
      </c>
      <c r="F4695" s="2">
        <v>302.94</v>
      </c>
    </row>
    <row r="4696" spans="1:6" x14ac:dyDescent="0.35">
      <c r="A4696" t="s">
        <v>12317</v>
      </c>
      <c r="B4696" t="s">
        <v>15256</v>
      </c>
      <c r="C4696" t="s">
        <v>15863</v>
      </c>
      <c r="D4696" t="s">
        <v>16341</v>
      </c>
      <c r="E4696" t="s">
        <v>16845</v>
      </c>
      <c r="F4696" s="2">
        <v>142.36000000000001</v>
      </c>
    </row>
    <row r="4697" spans="1:6" x14ac:dyDescent="0.35">
      <c r="A4697" t="s">
        <v>12317</v>
      </c>
      <c r="B4697" t="s">
        <v>15256</v>
      </c>
      <c r="C4697" t="s">
        <v>15863</v>
      </c>
      <c r="D4697" t="s">
        <v>16341</v>
      </c>
      <c r="E4697" t="s">
        <v>16845</v>
      </c>
      <c r="F4697" s="2">
        <v>546.66</v>
      </c>
    </row>
    <row r="4698" spans="1:6" x14ac:dyDescent="0.35">
      <c r="A4698" t="s">
        <v>12317</v>
      </c>
      <c r="B4698" t="s">
        <v>15256</v>
      </c>
      <c r="C4698" t="s">
        <v>15863</v>
      </c>
      <c r="D4698" t="s">
        <v>16341</v>
      </c>
      <c r="E4698" t="s">
        <v>16845</v>
      </c>
      <c r="F4698" s="2">
        <v>212.13</v>
      </c>
    </row>
    <row r="4699" spans="1:6" x14ac:dyDescent="0.35">
      <c r="A4699" t="s">
        <v>12318</v>
      </c>
      <c r="B4699" t="s">
        <v>15455</v>
      </c>
      <c r="C4699" t="s">
        <v>15886</v>
      </c>
      <c r="D4699" t="s">
        <v>16334</v>
      </c>
      <c r="E4699" t="s">
        <v>16846</v>
      </c>
      <c r="F4699" s="2">
        <v>5.2480000000000002</v>
      </c>
    </row>
    <row r="4700" spans="1:6" x14ac:dyDescent="0.35">
      <c r="A4700" t="s">
        <v>12318</v>
      </c>
      <c r="B4700" t="s">
        <v>15455</v>
      </c>
      <c r="C4700" t="s">
        <v>15886</v>
      </c>
      <c r="D4700" t="s">
        <v>16334</v>
      </c>
      <c r="E4700" t="s">
        <v>16846</v>
      </c>
      <c r="F4700" s="2">
        <v>74.415999999999997</v>
      </c>
    </row>
    <row r="4701" spans="1:6" x14ac:dyDescent="0.35">
      <c r="A4701" t="s">
        <v>12318</v>
      </c>
      <c r="B4701" t="s">
        <v>15455</v>
      </c>
      <c r="C4701" t="s">
        <v>15886</v>
      </c>
      <c r="D4701" t="s">
        <v>16334</v>
      </c>
      <c r="E4701" t="s">
        <v>16846</v>
      </c>
      <c r="F4701" s="2">
        <v>6.8479999999999999</v>
      </c>
    </row>
    <row r="4702" spans="1:6" x14ac:dyDescent="0.35">
      <c r="A4702" t="s">
        <v>12318</v>
      </c>
      <c r="B4702" t="s">
        <v>15455</v>
      </c>
      <c r="C4702" t="s">
        <v>15886</v>
      </c>
      <c r="D4702" t="s">
        <v>16334</v>
      </c>
      <c r="E4702" t="s">
        <v>16845</v>
      </c>
      <c r="F4702" s="2">
        <v>7.9960000000000004</v>
      </c>
    </row>
    <row r="4703" spans="1:6" x14ac:dyDescent="0.35">
      <c r="A4703" t="s">
        <v>12319</v>
      </c>
      <c r="B4703" t="s">
        <v>15708</v>
      </c>
      <c r="C4703" t="s">
        <v>15809</v>
      </c>
      <c r="D4703" t="s">
        <v>16334</v>
      </c>
      <c r="E4703" t="s">
        <v>16846</v>
      </c>
      <c r="F4703" s="2">
        <v>8.7119999999999997</v>
      </c>
    </row>
    <row r="4704" spans="1:6" x14ac:dyDescent="0.35">
      <c r="A4704" t="s">
        <v>12320</v>
      </c>
      <c r="B4704" t="s">
        <v>15155</v>
      </c>
      <c r="C4704" t="s">
        <v>16213</v>
      </c>
      <c r="D4704" t="s">
        <v>16354</v>
      </c>
      <c r="E4704" t="s">
        <v>16846</v>
      </c>
      <c r="F4704" s="2">
        <v>65.17</v>
      </c>
    </row>
    <row r="4705" spans="1:6" x14ac:dyDescent="0.35">
      <c r="A4705" t="s">
        <v>12320</v>
      </c>
      <c r="B4705" t="s">
        <v>15155</v>
      </c>
      <c r="C4705" t="s">
        <v>16213</v>
      </c>
      <c r="D4705" t="s">
        <v>16354</v>
      </c>
      <c r="E4705" t="s">
        <v>16846</v>
      </c>
      <c r="F4705" s="2">
        <v>14.62</v>
      </c>
    </row>
    <row r="4706" spans="1:6" x14ac:dyDescent="0.35">
      <c r="A4706" t="s">
        <v>12320</v>
      </c>
      <c r="B4706" t="s">
        <v>15155</v>
      </c>
      <c r="C4706" t="s">
        <v>16213</v>
      </c>
      <c r="D4706" t="s">
        <v>16354</v>
      </c>
      <c r="E4706" t="s">
        <v>16845</v>
      </c>
      <c r="F4706" s="2">
        <v>173.24</v>
      </c>
    </row>
    <row r="4707" spans="1:6" x14ac:dyDescent="0.35">
      <c r="A4707" t="s">
        <v>12321</v>
      </c>
      <c r="B4707" t="s">
        <v>15580</v>
      </c>
      <c r="C4707" t="s">
        <v>15798</v>
      </c>
      <c r="D4707" t="s">
        <v>16329</v>
      </c>
      <c r="E4707" t="s">
        <v>16846</v>
      </c>
      <c r="F4707" s="2">
        <v>895.92</v>
      </c>
    </row>
    <row r="4708" spans="1:6" x14ac:dyDescent="0.35">
      <c r="A4708" t="s">
        <v>12321</v>
      </c>
      <c r="B4708" t="s">
        <v>15580</v>
      </c>
      <c r="C4708" t="s">
        <v>15798</v>
      </c>
      <c r="D4708" t="s">
        <v>16329</v>
      </c>
      <c r="E4708" t="s">
        <v>16846</v>
      </c>
      <c r="F4708" s="2">
        <v>130.71</v>
      </c>
    </row>
    <row r="4709" spans="1:6" x14ac:dyDescent="0.35">
      <c r="A4709" t="s">
        <v>12321</v>
      </c>
      <c r="B4709" t="s">
        <v>15580</v>
      </c>
      <c r="C4709" t="s">
        <v>15798</v>
      </c>
      <c r="D4709" t="s">
        <v>16329</v>
      </c>
      <c r="E4709" t="s">
        <v>16846</v>
      </c>
      <c r="F4709" s="2">
        <v>11.68</v>
      </c>
    </row>
    <row r="4710" spans="1:6" x14ac:dyDescent="0.35">
      <c r="A4710" t="s">
        <v>12321</v>
      </c>
      <c r="B4710" t="s">
        <v>15580</v>
      </c>
      <c r="C4710" t="s">
        <v>15798</v>
      </c>
      <c r="D4710" t="s">
        <v>16599</v>
      </c>
      <c r="E4710" t="s">
        <v>16847</v>
      </c>
      <c r="F4710" s="2">
        <v>62.31</v>
      </c>
    </row>
    <row r="4711" spans="1:6" x14ac:dyDescent="0.35">
      <c r="A4711" t="s">
        <v>12322</v>
      </c>
      <c r="B4711" t="s">
        <v>15127</v>
      </c>
      <c r="C4711" t="s">
        <v>15807</v>
      </c>
      <c r="D4711" t="s">
        <v>16333</v>
      </c>
      <c r="E4711" t="s">
        <v>16846</v>
      </c>
      <c r="F4711" s="2">
        <v>0.85199999999999998</v>
      </c>
    </row>
    <row r="4712" spans="1:6" x14ac:dyDescent="0.35">
      <c r="A4712" t="s">
        <v>12323</v>
      </c>
      <c r="B4712" t="s">
        <v>15723</v>
      </c>
      <c r="C4712" t="s">
        <v>15911</v>
      </c>
      <c r="D4712" t="s">
        <v>16334</v>
      </c>
      <c r="E4712" t="s">
        <v>16846</v>
      </c>
      <c r="F4712" s="2">
        <v>36.287999999999997</v>
      </c>
    </row>
    <row r="4713" spans="1:6" x14ac:dyDescent="0.35">
      <c r="A4713" t="s">
        <v>12323</v>
      </c>
      <c r="B4713" t="s">
        <v>15723</v>
      </c>
      <c r="C4713" t="s">
        <v>15911</v>
      </c>
      <c r="D4713" t="s">
        <v>16334</v>
      </c>
      <c r="E4713" t="s">
        <v>16845</v>
      </c>
      <c r="F4713" s="2">
        <v>56.567999999999998</v>
      </c>
    </row>
    <row r="4714" spans="1:6" x14ac:dyDescent="0.35">
      <c r="A4714" t="s">
        <v>12324</v>
      </c>
      <c r="B4714" t="s">
        <v>15459</v>
      </c>
      <c r="C4714" t="s">
        <v>15829</v>
      </c>
      <c r="D4714" t="s">
        <v>16350</v>
      </c>
      <c r="E4714" t="s">
        <v>16847</v>
      </c>
      <c r="F4714" s="2">
        <v>344.70400000000001</v>
      </c>
    </row>
    <row r="4715" spans="1:6" x14ac:dyDescent="0.35">
      <c r="A4715" t="s">
        <v>12325</v>
      </c>
      <c r="B4715" t="s">
        <v>15402</v>
      </c>
      <c r="C4715" t="s">
        <v>15900</v>
      </c>
      <c r="D4715" t="s">
        <v>16345</v>
      </c>
      <c r="E4715" t="s">
        <v>16847</v>
      </c>
      <c r="F4715" s="2">
        <v>201.584</v>
      </c>
    </row>
    <row r="4716" spans="1:6" x14ac:dyDescent="0.35">
      <c r="A4716" t="s">
        <v>12326</v>
      </c>
      <c r="B4716" t="s">
        <v>15479</v>
      </c>
      <c r="C4716" t="s">
        <v>15801</v>
      </c>
      <c r="D4716" t="s">
        <v>15973</v>
      </c>
      <c r="E4716" t="s">
        <v>16845</v>
      </c>
      <c r="F4716" s="2">
        <v>521.96</v>
      </c>
    </row>
    <row r="4717" spans="1:6" x14ac:dyDescent="0.35">
      <c r="A4717" t="s">
        <v>12327</v>
      </c>
      <c r="B4717" t="s">
        <v>15079</v>
      </c>
      <c r="C4717" t="s">
        <v>16045</v>
      </c>
      <c r="D4717" t="s">
        <v>16363</v>
      </c>
      <c r="E4717" t="s">
        <v>16846</v>
      </c>
      <c r="F4717" s="2">
        <v>8.2200000000000006</v>
      </c>
    </row>
    <row r="4718" spans="1:6" x14ac:dyDescent="0.35">
      <c r="A4718" t="s">
        <v>12328</v>
      </c>
      <c r="B4718" t="s">
        <v>15253</v>
      </c>
      <c r="C4718" t="s">
        <v>15805</v>
      </c>
      <c r="D4718" t="s">
        <v>16329</v>
      </c>
      <c r="E4718" t="s">
        <v>16846</v>
      </c>
      <c r="F4718" s="2">
        <v>45.36</v>
      </c>
    </row>
    <row r="4719" spans="1:6" x14ac:dyDescent="0.35">
      <c r="A4719" t="s">
        <v>12329</v>
      </c>
      <c r="B4719" t="s">
        <v>15372</v>
      </c>
      <c r="C4719" t="s">
        <v>15798</v>
      </c>
      <c r="D4719" t="s">
        <v>16329</v>
      </c>
      <c r="E4719" t="s">
        <v>16846</v>
      </c>
      <c r="F4719" s="2">
        <v>947.17</v>
      </c>
    </row>
    <row r="4720" spans="1:6" x14ac:dyDescent="0.35">
      <c r="A4720" t="s">
        <v>12329</v>
      </c>
      <c r="B4720" t="s">
        <v>15372</v>
      </c>
      <c r="C4720" t="s">
        <v>15798</v>
      </c>
      <c r="D4720" t="s">
        <v>16329</v>
      </c>
      <c r="E4720" t="s">
        <v>16846</v>
      </c>
      <c r="F4720" s="2">
        <v>61.96</v>
      </c>
    </row>
    <row r="4721" spans="1:6" x14ac:dyDescent="0.35">
      <c r="A4721" t="s">
        <v>12330</v>
      </c>
      <c r="B4721" t="s">
        <v>15753</v>
      </c>
      <c r="C4721" t="s">
        <v>15831</v>
      </c>
      <c r="D4721" t="s">
        <v>16339</v>
      </c>
      <c r="E4721" t="s">
        <v>16845</v>
      </c>
      <c r="F4721" s="2">
        <v>268.935</v>
      </c>
    </row>
    <row r="4722" spans="1:6" x14ac:dyDescent="0.35">
      <c r="A4722" t="s">
        <v>12331</v>
      </c>
      <c r="B4722" t="s">
        <v>15282</v>
      </c>
      <c r="C4722" t="s">
        <v>15801</v>
      </c>
      <c r="D4722" t="s">
        <v>15973</v>
      </c>
      <c r="E4722" t="s">
        <v>16846</v>
      </c>
      <c r="F4722" s="2">
        <v>7.58</v>
      </c>
    </row>
    <row r="4723" spans="1:6" x14ac:dyDescent="0.35">
      <c r="A4723" t="s">
        <v>12332</v>
      </c>
      <c r="B4723" t="s">
        <v>15227</v>
      </c>
      <c r="C4723" t="s">
        <v>16214</v>
      </c>
      <c r="D4723" t="s">
        <v>16353</v>
      </c>
      <c r="E4723" t="s">
        <v>16846</v>
      </c>
      <c r="F4723" s="2">
        <v>14.73</v>
      </c>
    </row>
    <row r="4724" spans="1:6" x14ac:dyDescent="0.35">
      <c r="A4724" t="s">
        <v>12333</v>
      </c>
      <c r="B4724" t="s">
        <v>15701</v>
      </c>
      <c r="C4724" t="s">
        <v>16061</v>
      </c>
      <c r="D4724" t="s">
        <v>16330</v>
      </c>
      <c r="E4724" t="s">
        <v>16846</v>
      </c>
      <c r="F4724" s="2">
        <v>9.8879999999999999</v>
      </c>
    </row>
    <row r="4725" spans="1:6" x14ac:dyDescent="0.35">
      <c r="A4725" t="s">
        <v>12333</v>
      </c>
      <c r="B4725" t="s">
        <v>15701</v>
      </c>
      <c r="C4725" t="s">
        <v>16061</v>
      </c>
      <c r="D4725" t="s">
        <v>16330</v>
      </c>
      <c r="E4725" t="s">
        <v>16846</v>
      </c>
      <c r="F4725" s="2">
        <v>671.54399999999998</v>
      </c>
    </row>
    <row r="4726" spans="1:6" x14ac:dyDescent="0.35">
      <c r="A4726" t="s">
        <v>12334</v>
      </c>
      <c r="B4726" t="s">
        <v>15490</v>
      </c>
      <c r="C4726" t="s">
        <v>15817</v>
      </c>
      <c r="D4726" t="s">
        <v>16338</v>
      </c>
      <c r="E4726" t="s">
        <v>16846</v>
      </c>
      <c r="F4726" s="2">
        <v>1117.92</v>
      </c>
    </row>
    <row r="4727" spans="1:6" x14ac:dyDescent="0.35">
      <c r="A4727" t="s">
        <v>12334</v>
      </c>
      <c r="B4727" t="s">
        <v>15490</v>
      </c>
      <c r="C4727" t="s">
        <v>15817</v>
      </c>
      <c r="D4727" t="s">
        <v>16338</v>
      </c>
      <c r="E4727" t="s">
        <v>16845</v>
      </c>
      <c r="F4727" s="2">
        <v>275.952</v>
      </c>
    </row>
    <row r="4728" spans="1:6" x14ac:dyDescent="0.35">
      <c r="A4728" t="s">
        <v>12335</v>
      </c>
      <c r="B4728" t="s">
        <v>15027</v>
      </c>
      <c r="C4728" t="s">
        <v>15805</v>
      </c>
      <c r="D4728" t="s">
        <v>16329</v>
      </c>
      <c r="E4728" t="s">
        <v>16846</v>
      </c>
      <c r="F4728" s="2">
        <v>123.14400000000001</v>
      </c>
    </row>
    <row r="4729" spans="1:6" x14ac:dyDescent="0.35">
      <c r="A4729" t="s">
        <v>12336</v>
      </c>
      <c r="B4729" t="s">
        <v>15607</v>
      </c>
      <c r="C4729" t="s">
        <v>15858</v>
      </c>
      <c r="D4729" t="s">
        <v>16334</v>
      </c>
      <c r="E4729" t="s">
        <v>16847</v>
      </c>
      <c r="F4729" s="2">
        <v>15.576000000000001</v>
      </c>
    </row>
    <row r="4730" spans="1:6" x14ac:dyDescent="0.35">
      <c r="A4730" t="s">
        <v>12337</v>
      </c>
      <c r="B4730" t="s">
        <v>15583</v>
      </c>
      <c r="C4730" t="s">
        <v>15867</v>
      </c>
      <c r="D4730" t="s">
        <v>16329</v>
      </c>
      <c r="E4730" t="s">
        <v>16846</v>
      </c>
      <c r="F4730" s="2">
        <v>212.64</v>
      </c>
    </row>
    <row r="4731" spans="1:6" x14ac:dyDescent="0.35">
      <c r="A4731" t="s">
        <v>12337</v>
      </c>
      <c r="B4731" t="s">
        <v>15583</v>
      </c>
      <c r="C4731" t="s">
        <v>15867</v>
      </c>
      <c r="D4731" t="s">
        <v>16329</v>
      </c>
      <c r="E4731" t="s">
        <v>16846</v>
      </c>
      <c r="F4731" s="2">
        <v>9.8699999999999992</v>
      </c>
    </row>
    <row r="4732" spans="1:6" x14ac:dyDescent="0.35">
      <c r="A4732" t="s">
        <v>12337</v>
      </c>
      <c r="B4732" t="s">
        <v>15583</v>
      </c>
      <c r="C4732" t="s">
        <v>15867</v>
      </c>
      <c r="D4732" t="s">
        <v>16600</v>
      </c>
      <c r="E4732" t="s">
        <v>16847</v>
      </c>
      <c r="F4732" s="2">
        <v>53.25</v>
      </c>
    </row>
    <row r="4733" spans="1:6" x14ac:dyDescent="0.35">
      <c r="A4733" t="s">
        <v>12337</v>
      </c>
      <c r="B4733" t="s">
        <v>15583</v>
      </c>
      <c r="C4733" t="s">
        <v>15867</v>
      </c>
      <c r="D4733" t="s">
        <v>16329</v>
      </c>
      <c r="E4733" t="s">
        <v>16845</v>
      </c>
      <c r="F4733" s="2">
        <v>19.920000000000002</v>
      </c>
    </row>
    <row r="4734" spans="1:6" x14ac:dyDescent="0.35">
      <c r="A4734" t="s">
        <v>12338</v>
      </c>
      <c r="B4734" t="s">
        <v>15118</v>
      </c>
      <c r="C4734" t="s">
        <v>15817</v>
      </c>
      <c r="D4734" t="s">
        <v>16338</v>
      </c>
      <c r="E4734" t="s">
        <v>16845</v>
      </c>
      <c r="F4734" s="2">
        <v>658.74599999999998</v>
      </c>
    </row>
    <row r="4735" spans="1:6" x14ac:dyDescent="0.35">
      <c r="A4735" t="s">
        <v>12339</v>
      </c>
      <c r="B4735" t="s">
        <v>15394</v>
      </c>
      <c r="C4735" t="s">
        <v>16209</v>
      </c>
      <c r="D4735" t="s">
        <v>16368</v>
      </c>
      <c r="E4735" t="s">
        <v>16846</v>
      </c>
      <c r="F4735" s="2">
        <v>8.26</v>
      </c>
    </row>
    <row r="4736" spans="1:6" x14ac:dyDescent="0.35">
      <c r="A4736" t="s">
        <v>12339</v>
      </c>
      <c r="B4736" t="s">
        <v>15394</v>
      </c>
      <c r="C4736" t="s">
        <v>16209</v>
      </c>
      <c r="D4736" t="s">
        <v>16368</v>
      </c>
      <c r="E4736" t="s">
        <v>16846</v>
      </c>
      <c r="F4736" s="2">
        <v>29.84</v>
      </c>
    </row>
    <row r="4737" spans="1:6" x14ac:dyDescent="0.35">
      <c r="A4737" t="s">
        <v>12339</v>
      </c>
      <c r="B4737" t="s">
        <v>15394</v>
      </c>
      <c r="C4737" t="s">
        <v>16209</v>
      </c>
      <c r="D4737" t="s">
        <v>16368</v>
      </c>
      <c r="E4737" t="s">
        <v>16847</v>
      </c>
      <c r="F4737" s="2">
        <v>67.98</v>
      </c>
    </row>
    <row r="4738" spans="1:6" x14ac:dyDescent="0.35">
      <c r="A4738" t="s">
        <v>12340</v>
      </c>
      <c r="B4738" t="s">
        <v>15154</v>
      </c>
      <c r="C4738" t="s">
        <v>15882</v>
      </c>
      <c r="D4738" t="s">
        <v>16329</v>
      </c>
      <c r="E4738" t="s">
        <v>16846</v>
      </c>
      <c r="F4738" s="2">
        <v>61.06</v>
      </c>
    </row>
    <row r="4739" spans="1:6" x14ac:dyDescent="0.35">
      <c r="A4739" t="s">
        <v>12340</v>
      </c>
      <c r="B4739" t="s">
        <v>15154</v>
      </c>
      <c r="C4739" t="s">
        <v>15882</v>
      </c>
      <c r="D4739" t="s">
        <v>16329</v>
      </c>
      <c r="E4739" t="s">
        <v>16845</v>
      </c>
      <c r="F4739" s="2">
        <v>35.543999999999997</v>
      </c>
    </row>
    <row r="4740" spans="1:6" x14ac:dyDescent="0.35">
      <c r="A4740" t="s">
        <v>12341</v>
      </c>
      <c r="B4740" t="s">
        <v>15398</v>
      </c>
      <c r="C4740" t="s">
        <v>15801</v>
      </c>
      <c r="D4740" t="s">
        <v>15973</v>
      </c>
      <c r="E4740" t="s">
        <v>16846</v>
      </c>
      <c r="F4740" s="2">
        <v>9.9600000000000009</v>
      </c>
    </row>
    <row r="4741" spans="1:6" x14ac:dyDescent="0.35">
      <c r="A4741" t="s">
        <v>12341</v>
      </c>
      <c r="B4741" t="s">
        <v>15398</v>
      </c>
      <c r="C4741" t="s">
        <v>15801</v>
      </c>
      <c r="D4741" t="s">
        <v>15973</v>
      </c>
      <c r="E4741" t="s">
        <v>16846</v>
      </c>
      <c r="F4741" s="2">
        <v>9.2100000000000009</v>
      </c>
    </row>
    <row r="4742" spans="1:6" x14ac:dyDescent="0.35">
      <c r="A4742" t="s">
        <v>12341</v>
      </c>
      <c r="B4742" t="s">
        <v>15398</v>
      </c>
      <c r="C4742" t="s">
        <v>15801</v>
      </c>
      <c r="D4742" t="s">
        <v>15973</v>
      </c>
      <c r="E4742" t="s">
        <v>16846</v>
      </c>
      <c r="F4742" s="2">
        <v>27.93</v>
      </c>
    </row>
    <row r="4743" spans="1:6" x14ac:dyDescent="0.35">
      <c r="A4743" t="s">
        <v>12342</v>
      </c>
      <c r="B4743" t="s">
        <v>15152</v>
      </c>
      <c r="C4743" t="s">
        <v>15827</v>
      </c>
      <c r="D4743" t="s">
        <v>16335</v>
      </c>
      <c r="E4743" t="s">
        <v>16846</v>
      </c>
      <c r="F4743" s="2">
        <v>7.9</v>
      </c>
    </row>
    <row r="4744" spans="1:6" x14ac:dyDescent="0.35">
      <c r="A4744" t="s">
        <v>12342</v>
      </c>
      <c r="B4744" t="s">
        <v>15152</v>
      </c>
      <c r="C4744" t="s">
        <v>15827</v>
      </c>
      <c r="D4744" t="s">
        <v>16335</v>
      </c>
      <c r="E4744" t="s">
        <v>16846</v>
      </c>
      <c r="F4744" s="2">
        <v>221.16</v>
      </c>
    </row>
    <row r="4745" spans="1:6" x14ac:dyDescent="0.35">
      <c r="A4745" t="s">
        <v>12342</v>
      </c>
      <c r="B4745" t="s">
        <v>15152</v>
      </c>
      <c r="C4745" t="s">
        <v>15827</v>
      </c>
      <c r="D4745" t="s">
        <v>16335</v>
      </c>
      <c r="E4745" t="s">
        <v>16846</v>
      </c>
      <c r="F4745" s="2">
        <v>127.96</v>
      </c>
    </row>
    <row r="4746" spans="1:6" x14ac:dyDescent="0.35">
      <c r="A4746" t="s">
        <v>12342</v>
      </c>
      <c r="B4746" t="s">
        <v>15152</v>
      </c>
      <c r="C4746" t="s">
        <v>15827</v>
      </c>
      <c r="D4746" t="s">
        <v>16335</v>
      </c>
      <c r="E4746" t="s">
        <v>16846</v>
      </c>
      <c r="F4746" s="2">
        <v>18.690000000000001</v>
      </c>
    </row>
    <row r="4747" spans="1:6" x14ac:dyDescent="0.35">
      <c r="A4747" t="s">
        <v>12343</v>
      </c>
      <c r="B4747" t="s">
        <v>15382</v>
      </c>
      <c r="C4747" t="s">
        <v>15805</v>
      </c>
      <c r="D4747" t="s">
        <v>16329</v>
      </c>
      <c r="E4747" t="s">
        <v>16846</v>
      </c>
      <c r="F4747" s="2">
        <v>25.35</v>
      </c>
    </row>
    <row r="4748" spans="1:6" x14ac:dyDescent="0.35">
      <c r="A4748" t="s">
        <v>12343</v>
      </c>
      <c r="B4748" t="s">
        <v>15382</v>
      </c>
      <c r="C4748" t="s">
        <v>15805</v>
      </c>
      <c r="D4748" t="s">
        <v>16329</v>
      </c>
      <c r="E4748" t="s">
        <v>16845</v>
      </c>
      <c r="F4748" s="2">
        <v>35.28</v>
      </c>
    </row>
    <row r="4749" spans="1:6" x14ac:dyDescent="0.35">
      <c r="A4749" t="s">
        <v>12344</v>
      </c>
      <c r="B4749" t="s">
        <v>15300</v>
      </c>
      <c r="C4749" t="s">
        <v>15801</v>
      </c>
      <c r="D4749" t="s">
        <v>15973</v>
      </c>
      <c r="E4749" t="s">
        <v>16846</v>
      </c>
      <c r="F4749" s="2">
        <v>33.4</v>
      </c>
    </row>
    <row r="4750" spans="1:6" x14ac:dyDescent="0.35">
      <c r="A4750" t="s">
        <v>12345</v>
      </c>
      <c r="B4750" t="s">
        <v>15397</v>
      </c>
      <c r="C4750" t="s">
        <v>16055</v>
      </c>
      <c r="D4750" t="s">
        <v>15973</v>
      </c>
      <c r="E4750" t="s">
        <v>16847</v>
      </c>
      <c r="F4750" s="2">
        <v>837.6</v>
      </c>
    </row>
    <row r="4751" spans="1:6" x14ac:dyDescent="0.35">
      <c r="A4751" t="s">
        <v>12346</v>
      </c>
      <c r="B4751" t="s">
        <v>15016</v>
      </c>
      <c r="C4751" t="s">
        <v>15844</v>
      </c>
      <c r="D4751" t="s">
        <v>16342</v>
      </c>
      <c r="E4751" t="s">
        <v>16847</v>
      </c>
      <c r="F4751" s="2">
        <v>40.68</v>
      </c>
    </row>
    <row r="4752" spans="1:6" x14ac:dyDescent="0.35">
      <c r="A4752" t="s">
        <v>12347</v>
      </c>
      <c r="B4752" t="s">
        <v>15305</v>
      </c>
      <c r="C4752" t="s">
        <v>15822</v>
      </c>
      <c r="D4752" t="s">
        <v>16342</v>
      </c>
      <c r="E4752" t="s">
        <v>16845</v>
      </c>
      <c r="F4752" s="2">
        <v>209.56800000000001</v>
      </c>
    </row>
    <row r="4753" spans="1:6" x14ac:dyDescent="0.35">
      <c r="A4753" t="s">
        <v>12348</v>
      </c>
      <c r="B4753" t="s">
        <v>15106</v>
      </c>
      <c r="C4753" t="s">
        <v>15886</v>
      </c>
      <c r="D4753" t="s">
        <v>16601</v>
      </c>
      <c r="E4753" t="s">
        <v>16847</v>
      </c>
      <c r="F4753" s="2">
        <v>22.367999999999999</v>
      </c>
    </row>
    <row r="4754" spans="1:6" x14ac:dyDescent="0.35">
      <c r="A4754" t="s">
        <v>12349</v>
      </c>
      <c r="B4754" t="s">
        <v>15622</v>
      </c>
      <c r="C4754" t="s">
        <v>15892</v>
      </c>
      <c r="D4754" t="s">
        <v>16330</v>
      </c>
      <c r="E4754" t="s">
        <v>16846</v>
      </c>
      <c r="F4754" s="2">
        <v>3.8820000000000001</v>
      </c>
    </row>
    <row r="4755" spans="1:6" x14ac:dyDescent="0.35">
      <c r="A4755" t="s">
        <v>12349</v>
      </c>
      <c r="B4755" t="s">
        <v>15622</v>
      </c>
      <c r="C4755" t="s">
        <v>15892</v>
      </c>
      <c r="D4755" t="s">
        <v>16330</v>
      </c>
      <c r="E4755" t="s">
        <v>16846</v>
      </c>
      <c r="F4755" s="2">
        <v>115.29600000000001</v>
      </c>
    </row>
    <row r="4756" spans="1:6" x14ac:dyDescent="0.35">
      <c r="A4756" t="s">
        <v>12350</v>
      </c>
      <c r="B4756" t="s">
        <v>15016</v>
      </c>
      <c r="C4756" t="s">
        <v>15807</v>
      </c>
      <c r="D4756" t="s">
        <v>16333</v>
      </c>
      <c r="E4756" t="s">
        <v>16846</v>
      </c>
      <c r="F4756" s="2">
        <v>1.9079999999999999</v>
      </c>
    </row>
    <row r="4757" spans="1:6" x14ac:dyDescent="0.35">
      <c r="A4757" t="s">
        <v>12351</v>
      </c>
      <c r="B4757" t="s">
        <v>15683</v>
      </c>
      <c r="C4757" t="s">
        <v>16211</v>
      </c>
      <c r="D4757" t="s">
        <v>16339</v>
      </c>
      <c r="E4757" t="s">
        <v>16846</v>
      </c>
      <c r="F4757" s="2">
        <v>43.372</v>
      </c>
    </row>
    <row r="4758" spans="1:6" x14ac:dyDescent="0.35">
      <c r="A4758" t="s">
        <v>12352</v>
      </c>
      <c r="B4758" t="s">
        <v>15615</v>
      </c>
      <c r="C4758" t="s">
        <v>15817</v>
      </c>
      <c r="D4758" t="s">
        <v>16338</v>
      </c>
      <c r="E4758" t="s">
        <v>16847</v>
      </c>
      <c r="F4758" s="2">
        <v>783.96</v>
      </c>
    </row>
    <row r="4759" spans="1:6" x14ac:dyDescent="0.35">
      <c r="A4759" t="s">
        <v>12352</v>
      </c>
      <c r="B4759" t="s">
        <v>15615</v>
      </c>
      <c r="C4759" t="s">
        <v>15817</v>
      </c>
      <c r="D4759" t="s">
        <v>16338</v>
      </c>
      <c r="E4759" t="s">
        <v>16846</v>
      </c>
      <c r="F4759" s="2">
        <v>48.896000000000001</v>
      </c>
    </row>
    <row r="4760" spans="1:6" x14ac:dyDescent="0.35">
      <c r="A4760" t="s">
        <v>12352</v>
      </c>
      <c r="B4760" t="s">
        <v>15615</v>
      </c>
      <c r="C4760" t="s">
        <v>15817</v>
      </c>
      <c r="D4760" t="s">
        <v>16338</v>
      </c>
      <c r="E4760" t="s">
        <v>16846</v>
      </c>
      <c r="F4760" s="2">
        <v>7.8559999999999999</v>
      </c>
    </row>
    <row r="4761" spans="1:6" x14ac:dyDescent="0.35">
      <c r="A4761" t="s">
        <v>12353</v>
      </c>
      <c r="B4761" t="s">
        <v>15302</v>
      </c>
      <c r="C4761" t="s">
        <v>15835</v>
      </c>
      <c r="D4761" t="s">
        <v>16347</v>
      </c>
      <c r="E4761" t="s">
        <v>16846</v>
      </c>
      <c r="F4761" s="2">
        <v>5.9039999999999999</v>
      </c>
    </row>
    <row r="4762" spans="1:6" x14ac:dyDescent="0.35">
      <c r="A4762" t="s">
        <v>12353</v>
      </c>
      <c r="B4762" t="s">
        <v>15302</v>
      </c>
      <c r="C4762" t="s">
        <v>15835</v>
      </c>
      <c r="D4762" t="s">
        <v>16347</v>
      </c>
      <c r="E4762" t="s">
        <v>16846</v>
      </c>
      <c r="F4762" s="2">
        <v>13.712</v>
      </c>
    </row>
    <row r="4763" spans="1:6" x14ac:dyDescent="0.35">
      <c r="A4763" t="s">
        <v>12354</v>
      </c>
      <c r="B4763" t="s">
        <v>15753</v>
      </c>
      <c r="C4763" t="s">
        <v>16171</v>
      </c>
      <c r="D4763" t="s">
        <v>16329</v>
      </c>
      <c r="E4763" t="s">
        <v>16846</v>
      </c>
      <c r="F4763" s="2">
        <v>182.94</v>
      </c>
    </row>
    <row r="4764" spans="1:6" x14ac:dyDescent="0.35">
      <c r="A4764" t="s">
        <v>12355</v>
      </c>
      <c r="B4764" t="s">
        <v>15314</v>
      </c>
      <c r="C4764" t="s">
        <v>15805</v>
      </c>
      <c r="D4764" t="s">
        <v>16329</v>
      </c>
      <c r="E4764" t="s">
        <v>16846</v>
      </c>
      <c r="F4764" s="2">
        <v>27.76</v>
      </c>
    </row>
    <row r="4765" spans="1:6" x14ac:dyDescent="0.35">
      <c r="A4765" t="s">
        <v>12356</v>
      </c>
      <c r="B4765" t="s">
        <v>15493</v>
      </c>
      <c r="C4765" t="s">
        <v>15817</v>
      </c>
      <c r="D4765" t="s">
        <v>16338</v>
      </c>
      <c r="E4765" t="s">
        <v>16846</v>
      </c>
      <c r="F4765" s="2">
        <v>25.99</v>
      </c>
    </row>
    <row r="4766" spans="1:6" x14ac:dyDescent="0.35">
      <c r="A4766" t="s">
        <v>12357</v>
      </c>
      <c r="B4766" t="s">
        <v>15378</v>
      </c>
      <c r="C4766" t="s">
        <v>15849</v>
      </c>
      <c r="D4766" t="s">
        <v>16334</v>
      </c>
      <c r="E4766" t="s">
        <v>16847</v>
      </c>
      <c r="F4766" s="2">
        <v>113.52</v>
      </c>
    </row>
    <row r="4767" spans="1:6" x14ac:dyDescent="0.35">
      <c r="A4767" t="s">
        <v>12357</v>
      </c>
      <c r="B4767" t="s">
        <v>15378</v>
      </c>
      <c r="C4767" t="s">
        <v>15849</v>
      </c>
      <c r="D4767" t="s">
        <v>16334</v>
      </c>
      <c r="E4767" t="s">
        <v>16847</v>
      </c>
      <c r="F4767" s="2">
        <v>359.88</v>
      </c>
    </row>
    <row r="4768" spans="1:6" x14ac:dyDescent="0.35">
      <c r="A4768" t="s">
        <v>12358</v>
      </c>
      <c r="B4768" t="s">
        <v>15754</v>
      </c>
      <c r="C4768" t="s">
        <v>15905</v>
      </c>
      <c r="D4768" t="s">
        <v>16344</v>
      </c>
      <c r="E4768" t="s">
        <v>16846</v>
      </c>
      <c r="F4768" s="2">
        <v>25.344000000000001</v>
      </c>
    </row>
    <row r="4769" spans="1:6" x14ac:dyDescent="0.35">
      <c r="A4769" t="s">
        <v>12359</v>
      </c>
      <c r="B4769" t="s">
        <v>15258</v>
      </c>
      <c r="C4769" t="s">
        <v>15805</v>
      </c>
      <c r="D4769" t="s">
        <v>16329</v>
      </c>
      <c r="E4769" t="s">
        <v>16846</v>
      </c>
      <c r="F4769" s="2">
        <v>11.952</v>
      </c>
    </row>
    <row r="4770" spans="1:6" x14ac:dyDescent="0.35">
      <c r="A4770" t="s">
        <v>12359</v>
      </c>
      <c r="B4770" t="s">
        <v>15258</v>
      </c>
      <c r="C4770" t="s">
        <v>15805</v>
      </c>
      <c r="D4770" t="s">
        <v>16329</v>
      </c>
      <c r="E4770" t="s">
        <v>16846</v>
      </c>
      <c r="F4770" s="2">
        <v>6.24</v>
      </c>
    </row>
    <row r="4771" spans="1:6" x14ac:dyDescent="0.35">
      <c r="A4771" t="s">
        <v>12360</v>
      </c>
      <c r="B4771" t="s">
        <v>15553</v>
      </c>
      <c r="C4771" t="s">
        <v>16215</v>
      </c>
      <c r="D4771" t="s">
        <v>16340</v>
      </c>
      <c r="E4771" t="s">
        <v>16847</v>
      </c>
      <c r="F4771" s="2">
        <v>742.33600000000001</v>
      </c>
    </row>
    <row r="4772" spans="1:6" x14ac:dyDescent="0.35">
      <c r="A4772" t="s">
        <v>12361</v>
      </c>
      <c r="B4772" t="s">
        <v>15204</v>
      </c>
      <c r="C4772" t="s">
        <v>15819</v>
      </c>
      <c r="D4772" t="s">
        <v>16339</v>
      </c>
      <c r="E4772" t="s">
        <v>16845</v>
      </c>
      <c r="F4772" s="2">
        <v>6.4640000000000004</v>
      </c>
    </row>
    <row r="4773" spans="1:6" x14ac:dyDescent="0.35">
      <c r="A4773" t="s">
        <v>12361</v>
      </c>
      <c r="B4773" t="s">
        <v>15204</v>
      </c>
      <c r="C4773" t="s">
        <v>15819</v>
      </c>
      <c r="D4773" t="s">
        <v>16339</v>
      </c>
      <c r="E4773" t="s">
        <v>16846</v>
      </c>
      <c r="F4773" s="2">
        <v>11.52</v>
      </c>
    </row>
    <row r="4774" spans="1:6" x14ac:dyDescent="0.35">
      <c r="A4774" t="s">
        <v>12361</v>
      </c>
      <c r="B4774" t="s">
        <v>15204</v>
      </c>
      <c r="C4774" t="s">
        <v>15819</v>
      </c>
      <c r="D4774" t="s">
        <v>16339</v>
      </c>
      <c r="E4774" t="s">
        <v>16847</v>
      </c>
      <c r="F4774" s="2">
        <v>222.38399999999999</v>
      </c>
    </row>
    <row r="4775" spans="1:6" x14ac:dyDescent="0.35">
      <c r="A4775" t="s">
        <v>12362</v>
      </c>
      <c r="B4775" t="s">
        <v>15739</v>
      </c>
      <c r="C4775" t="s">
        <v>15991</v>
      </c>
      <c r="D4775" t="s">
        <v>16602</v>
      </c>
      <c r="E4775" t="s">
        <v>16846</v>
      </c>
      <c r="F4775" s="2">
        <v>23.36</v>
      </c>
    </row>
    <row r="4776" spans="1:6" x14ac:dyDescent="0.35">
      <c r="A4776" t="s">
        <v>12363</v>
      </c>
      <c r="B4776" t="s">
        <v>15320</v>
      </c>
      <c r="C4776" t="s">
        <v>15882</v>
      </c>
      <c r="D4776" t="s">
        <v>16338</v>
      </c>
      <c r="E4776" t="s">
        <v>16846</v>
      </c>
      <c r="F4776" s="2">
        <v>8.67</v>
      </c>
    </row>
    <row r="4777" spans="1:6" x14ac:dyDescent="0.35">
      <c r="A4777" t="s">
        <v>12363</v>
      </c>
      <c r="B4777" t="s">
        <v>15320</v>
      </c>
      <c r="C4777" t="s">
        <v>15882</v>
      </c>
      <c r="D4777" t="s">
        <v>16338</v>
      </c>
      <c r="E4777" t="s">
        <v>16846</v>
      </c>
      <c r="F4777" s="2">
        <v>25.71</v>
      </c>
    </row>
    <row r="4778" spans="1:6" x14ac:dyDescent="0.35">
      <c r="A4778" t="s">
        <v>12364</v>
      </c>
      <c r="B4778" t="s">
        <v>15011</v>
      </c>
      <c r="C4778" t="s">
        <v>15843</v>
      </c>
      <c r="D4778" t="s">
        <v>16336</v>
      </c>
      <c r="E4778" t="s">
        <v>16846</v>
      </c>
      <c r="F4778" s="2">
        <v>100.94</v>
      </c>
    </row>
    <row r="4779" spans="1:6" x14ac:dyDescent="0.35">
      <c r="A4779" t="s">
        <v>12365</v>
      </c>
      <c r="B4779" t="s">
        <v>15663</v>
      </c>
      <c r="C4779" t="s">
        <v>15995</v>
      </c>
      <c r="D4779" t="s">
        <v>16338</v>
      </c>
      <c r="E4779" t="s">
        <v>16845</v>
      </c>
      <c r="F4779" s="2">
        <v>63.881999999999998</v>
      </c>
    </row>
    <row r="4780" spans="1:6" x14ac:dyDescent="0.35">
      <c r="A4780" t="s">
        <v>12366</v>
      </c>
      <c r="B4780" t="s">
        <v>15060</v>
      </c>
      <c r="C4780" t="s">
        <v>15809</v>
      </c>
      <c r="D4780" t="s">
        <v>16334</v>
      </c>
      <c r="E4780" t="s">
        <v>16845</v>
      </c>
      <c r="F4780" s="2">
        <v>683.14400000000001</v>
      </c>
    </row>
    <row r="4781" spans="1:6" x14ac:dyDescent="0.35">
      <c r="A4781" t="s">
        <v>12366</v>
      </c>
      <c r="B4781" t="s">
        <v>15060</v>
      </c>
      <c r="C4781" t="s">
        <v>15809</v>
      </c>
      <c r="D4781" t="s">
        <v>16334</v>
      </c>
      <c r="E4781" t="s">
        <v>16846</v>
      </c>
      <c r="F4781" s="2">
        <v>1.476</v>
      </c>
    </row>
    <row r="4782" spans="1:6" x14ac:dyDescent="0.35">
      <c r="A4782" t="s">
        <v>12366</v>
      </c>
      <c r="B4782" t="s">
        <v>15060</v>
      </c>
      <c r="C4782" t="s">
        <v>15809</v>
      </c>
      <c r="D4782" t="s">
        <v>16334</v>
      </c>
      <c r="E4782" t="s">
        <v>16846</v>
      </c>
      <c r="F4782" s="2">
        <v>40.712000000000003</v>
      </c>
    </row>
    <row r="4783" spans="1:6" x14ac:dyDescent="0.35">
      <c r="A4783" t="s">
        <v>12367</v>
      </c>
      <c r="B4783" t="s">
        <v>15677</v>
      </c>
      <c r="C4783" t="s">
        <v>16188</v>
      </c>
      <c r="D4783" t="s">
        <v>16367</v>
      </c>
      <c r="E4783" t="s">
        <v>16846</v>
      </c>
      <c r="F4783" s="2">
        <v>279.89999999999998</v>
      </c>
    </row>
    <row r="4784" spans="1:6" x14ac:dyDescent="0.35">
      <c r="A4784" t="s">
        <v>12368</v>
      </c>
      <c r="B4784" t="s">
        <v>15009</v>
      </c>
      <c r="C4784" t="s">
        <v>15874</v>
      </c>
      <c r="D4784" t="s">
        <v>16345</v>
      </c>
      <c r="E4784" t="s">
        <v>16846</v>
      </c>
      <c r="F4784" s="2">
        <v>13.12</v>
      </c>
    </row>
    <row r="4785" spans="1:6" x14ac:dyDescent="0.35">
      <c r="A4785" t="s">
        <v>12368</v>
      </c>
      <c r="B4785" t="s">
        <v>15009</v>
      </c>
      <c r="C4785" t="s">
        <v>15874</v>
      </c>
      <c r="D4785" t="s">
        <v>16345</v>
      </c>
      <c r="E4785" t="s">
        <v>16845</v>
      </c>
      <c r="F4785" s="2">
        <v>69.575999999999993</v>
      </c>
    </row>
    <row r="4786" spans="1:6" x14ac:dyDescent="0.35">
      <c r="A4786" t="s">
        <v>12368</v>
      </c>
      <c r="B4786" t="s">
        <v>15009</v>
      </c>
      <c r="C4786" t="s">
        <v>15874</v>
      </c>
      <c r="D4786" t="s">
        <v>16345</v>
      </c>
      <c r="E4786" t="s">
        <v>16846</v>
      </c>
      <c r="F4786" s="2">
        <v>4.2240000000000002</v>
      </c>
    </row>
    <row r="4787" spans="1:6" x14ac:dyDescent="0.35">
      <c r="A4787" t="s">
        <v>12368</v>
      </c>
      <c r="B4787" t="s">
        <v>15009</v>
      </c>
      <c r="C4787" t="s">
        <v>15874</v>
      </c>
      <c r="D4787" t="s">
        <v>16345</v>
      </c>
      <c r="E4787" t="s">
        <v>16847</v>
      </c>
      <c r="F4787" s="2">
        <v>58.08</v>
      </c>
    </row>
    <row r="4788" spans="1:6" x14ac:dyDescent="0.35">
      <c r="A4788" t="s">
        <v>12368</v>
      </c>
      <c r="B4788" t="s">
        <v>15009</v>
      </c>
      <c r="C4788" t="s">
        <v>15874</v>
      </c>
      <c r="D4788" t="s">
        <v>16345</v>
      </c>
      <c r="E4788" t="s">
        <v>16845</v>
      </c>
      <c r="F4788" s="2">
        <v>52.415999999999997</v>
      </c>
    </row>
    <row r="4789" spans="1:6" x14ac:dyDescent="0.35">
      <c r="A4789" t="s">
        <v>12368</v>
      </c>
      <c r="B4789" t="s">
        <v>15009</v>
      </c>
      <c r="C4789" t="s">
        <v>15874</v>
      </c>
      <c r="D4789" t="s">
        <v>16345</v>
      </c>
      <c r="E4789" t="s">
        <v>16845</v>
      </c>
      <c r="F4789" s="2">
        <v>54.92</v>
      </c>
    </row>
    <row r="4790" spans="1:6" x14ac:dyDescent="0.35">
      <c r="A4790" t="s">
        <v>12368</v>
      </c>
      <c r="B4790" t="s">
        <v>15009</v>
      </c>
      <c r="C4790" t="s">
        <v>15874</v>
      </c>
      <c r="D4790" t="s">
        <v>16345</v>
      </c>
      <c r="E4790" t="s">
        <v>16845</v>
      </c>
      <c r="F4790" s="2">
        <v>364.95</v>
      </c>
    </row>
    <row r="4791" spans="1:6" x14ac:dyDescent="0.35">
      <c r="A4791" t="s">
        <v>12368</v>
      </c>
      <c r="B4791" t="s">
        <v>15009</v>
      </c>
      <c r="C4791" t="s">
        <v>15874</v>
      </c>
      <c r="D4791" t="s">
        <v>16345</v>
      </c>
      <c r="E4791" t="s">
        <v>16846</v>
      </c>
      <c r="F4791" s="2">
        <v>85.055999999999997</v>
      </c>
    </row>
    <row r="4792" spans="1:6" x14ac:dyDescent="0.35">
      <c r="A4792" t="s">
        <v>12368</v>
      </c>
      <c r="B4792" t="s">
        <v>15009</v>
      </c>
      <c r="C4792" t="s">
        <v>15874</v>
      </c>
      <c r="D4792" t="s">
        <v>16345</v>
      </c>
      <c r="E4792" t="s">
        <v>16846</v>
      </c>
      <c r="F4792" s="2">
        <v>27.696000000000002</v>
      </c>
    </row>
    <row r="4793" spans="1:6" x14ac:dyDescent="0.35">
      <c r="A4793" t="s">
        <v>12369</v>
      </c>
      <c r="B4793" t="s">
        <v>15518</v>
      </c>
      <c r="C4793" t="s">
        <v>15817</v>
      </c>
      <c r="D4793" t="s">
        <v>16338</v>
      </c>
      <c r="E4793" t="s">
        <v>16846</v>
      </c>
      <c r="F4793" s="2">
        <v>24.96</v>
      </c>
    </row>
    <row r="4794" spans="1:6" x14ac:dyDescent="0.35">
      <c r="A4794" t="s">
        <v>12370</v>
      </c>
      <c r="B4794" t="s">
        <v>15755</v>
      </c>
      <c r="C4794" t="s">
        <v>15798</v>
      </c>
      <c r="D4794" t="s">
        <v>16329</v>
      </c>
      <c r="E4794" t="s">
        <v>16845</v>
      </c>
      <c r="F4794" s="2">
        <v>43.13</v>
      </c>
    </row>
    <row r="4795" spans="1:6" x14ac:dyDescent="0.35">
      <c r="A4795" t="s">
        <v>12371</v>
      </c>
      <c r="B4795" t="s">
        <v>15246</v>
      </c>
      <c r="C4795" t="s">
        <v>16216</v>
      </c>
      <c r="D4795" t="s">
        <v>16353</v>
      </c>
      <c r="E4795" t="s">
        <v>16846</v>
      </c>
      <c r="F4795" s="2">
        <v>5.64</v>
      </c>
    </row>
    <row r="4796" spans="1:6" x14ac:dyDescent="0.35">
      <c r="A4796" t="s">
        <v>12372</v>
      </c>
      <c r="B4796" t="s">
        <v>15153</v>
      </c>
      <c r="C4796" t="s">
        <v>15905</v>
      </c>
      <c r="D4796" t="s">
        <v>16603</v>
      </c>
      <c r="E4796" t="s">
        <v>16846</v>
      </c>
      <c r="F4796" s="2">
        <v>57.582000000000001</v>
      </c>
    </row>
    <row r="4797" spans="1:6" x14ac:dyDescent="0.35">
      <c r="A4797" t="s">
        <v>12372</v>
      </c>
      <c r="B4797" t="s">
        <v>15153</v>
      </c>
      <c r="C4797" t="s">
        <v>15905</v>
      </c>
      <c r="D4797" t="s">
        <v>16330</v>
      </c>
      <c r="E4797" t="s">
        <v>16846</v>
      </c>
      <c r="F4797" s="2">
        <v>31.103999999999999</v>
      </c>
    </row>
    <row r="4798" spans="1:6" x14ac:dyDescent="0.35">
      <c r="A4798" t="s">
        <v>12372</v>
      </c>
      <c r="B4798" t="s">
        <v>15153</v>
      </c>
      <c r="C4798" t="s">
        <v>15905</v>
      </c>
      <c r="D4798" t="s">
        <v>16330</v>
      </c>
      <c r="E4798" t="s">
        <v>16845</v>
      </c>
      <c r="F4798" s="2">
        <v>30.192</v>
      </c>
    </row>
    <row r="4799" spans="1:6" x14ac:dyDescent="0.35">
      <c r="A4799" t="s">
        <v>12372</v>
      </c>
      <c r="B4799" t="s">
        <v>15153</v>
      </c>
      <c r="C4799" t="s">
        <v>15905</v>
      </c>
      <c r="D4799" t="s">
        <v>16330</v>
      </c>
      <c r="E4799" t="s">
        <v>16847</v>
      </c>
      <c r="F4799" s="2">
        <v>43.6</v>
      </c>
    </row>
    <row r="4800" spans="1:6" x14ac:dyDescent="0.35">
      <c r="A4800" t="s">
        <v>12372</v>
      </c>
      <c r="B4800" t="s">
        <v>15153</v>
      </c>
      <c r="C4800" t="s">
        <v>15905</v>
      </c>
      <c r="D4800" t="s">
        <v>16330</v>
      </c>
      <c r="E4800" t="s">
        <v>16846</v>
      </c>
      <c r="F4800" s="2">
        <v>4.7679999999999998</v>
      </c>
    </row>
    <row r="4801" spans="1:6" x14ac:dyDescent="0.35">
      <c r="A4801" t="s">
        <v>12372</v>
      </c>
      <c r="B4801" t="s">
        <v>15153</v>
      </c>
      <c r="C4801" t="s">
        <v>15905</v>
      </c>
      <c r="D4801" t="s">
        <v>16330</v>
      </c>
      <c r="E4801" t="s">
        <v>16846</v>
      </c>
      <c r="F4801" s="2">
        <v>10.38</v>
      </c>
    </row>
    <row r="4802" spans="1:6" x14ac:dyDescent="0.35">
      <c r="A4802" t="s">
        <v>12372</v>
      </c>
      <c r="B4802" t="s">
        <v>15153</v>
      </c>
      <c r="C4802" t="s">
        <v>15905</v>
      </c>
      <c r="D4802" t="s">
        <v>16330</v>
      </c>
      <c r="E4802" t="s">
        <v>16846</v>
      </c>
      <c r="F4802" s="2">
        <v>13.391999999999999</v>
      </c>
    </row>
    <row r="4803" spans="1:6" x14ac:dyDescent="0.35">
      <c r="A4803" t="s">
        <v>12373</v>
      </c>
      <c r="B4803" t="s">
        <v>15712</v>
      </c>
      <c r="C4803" t="s">
        <v>15807</v>
      </c>
      <c r="D4803" t="s">
        <v>16333</v>
      </c>
      <c r="E4803" t="s">
        <v>16847</v>
      </c>
      <c r="F4803" s="2">
        <v>39.594000000000001</v>
      </c>
    </row>
    <row r="4804" spans="1:6" x14ac:dyDescent="0.35">
      <c r="A4804" t="s">
        <v>12373</v>
      </c>
      <c r="B4804" t="s">
        <v>15712</v>
      </c>
      <c r="C4804" t="s">
        <v>15807</v>
      </c>
      <c r="D4804" t="s">
        <v>16333</v>
      </c>
      <c r="E4804" t="s">
        <v>16845</v>
      </c>
      <c r="F4804" s="2">
        <v>91.007999999999996</v>
      </c>
    </row>
    <row r="4805" spans="1:6" x14ac:dyDescent="0.35">
      <c r="A4805" t="s">
        <v>12374</v>
      </c>
      <c r="B4805" t="s">
        <v>15163</v>
      </c>
      <c r="C4805" t="s">
        <v>15798</v>
      </c>
      <c r="D4805" t="s">
        <v>16329</v>
      </c>
      <c r="E4805" t="s">
        <v>16846</v>
      </c>
      <c r="F4805" s="2">
        <v>37.94</v>
      </c>
    </row>
    <row r="4806" spans="1:6" x14ac:dyDescent="0.35">
      <c r="A4806" t="s">
        <v>12374</v>
      </c>
      <c r="B4806" t="s">
        <v>15163</v>
      </c>
      <c r="C4806" t="s">
        <v>15798</v>
      </c>
      <c r="D4806" t="s">
        <v>16329</v>
      </c>
      <c r="E4806" t="s">
        <v>16846</v>
      </c>
      <c r="F4806" s="2">
        <v>42.8</v>
      </c>
    </row>
    <row r="4807" spans="1:6" x14ac:dyDescent="0.35">
      <c r="A4807" t="s">
        <v>12374</v>
      </c>
      <c r="B4807" t="s">
        <v>15163</v>
      </c>
      <c r="C4807" t="s">
        <v>15798</v>
      </c>
      <c r="D4807" t="s">
        <v>16329</v>
      </c>
      <c r="E4807" t="s">
        <v>16846</v>
      </c>
      <c r="F4807" s="2">
        <v>33.630000000000003</v>
      </c>
    </row>
    <row r="4808" spans="1:6" x14ac:dyDescent="0.35">
      <c r="A4808" t="s">
        <v>12375</v>
      </c>
      <c r="B4808" t="s">
        <v>15540</v>
      </c>
      <c r="C4808" t="s">
        <v>15807</v>
      </c>
      <c r="D4808" t="s">
        <v>16333</v>
      </c>
      <c r="E4808" t="s">
        <v>16846</v>
      </c>
      <c r="F4808" s="2">
        <v>62.808</v>
      </c>
    </row>
    <row r="4809" spans="1:6" x14ac:dyDescent="0.35">
      <c r="A4809" t="s">
        <v>12376</v>
      </c>
      <c r="B4809" t="s">
        <v>15685</v>
      </c>
      <c r="C4809" t="s">
        <v>16139</v>
      </c>
      <c r="D4809" t="s">
        <v>16331</v>
      </c>
      <c r="E4809" t="s">
        <v>16846</v>
      </c>
      <c r="F4809" s="2">
        <v>195.64</v>
      </c>
    </row>
    <row r="4810" spans="1:6" x14ac:dyDescent="0.35">
      <c r="A4810" t="s">
        <v>12376</v>
      </c>
      <c r="B4810" t="s">
        <v>15685</v>
      </c>
      <c r="C4810" t="s">
        <v>16139</v>
      </c>
      <c r="D4810" t="s">
        <v>16331</v>
      </c>
      <c r="E4810" t="s">
        <v>16847</v>
      </c>
      <c r="F4810" s="2">
        <v>239.9</v>
      </c>
    </row>
    <row r="4811" spans="1:6" x14ac:dyDescent="0.35">
      <c r="A4811" t="s">
        <v>12377</v>
      </c>
      <c r="B4811" t="s">
        <v>15690</v>
      </c>
      <c r="C4811" t="s">
        <v>15807</v>
      </c>
      <c r="D4811" t="s">
        <v>16333</v>
      </c>
      <c r="E4811" t="s">
        <v>16845</v>
      </c>
      <c r="F4811" s="2">
        <v>380.05799999999999</v>
      </c>
    </row>
    <row r="4812" spans="1:6" x14ac:dyDescent="0.35">
      <c r="A4812" t="s">
        <v>12377</v>
      </c>
      <c r="B4812" t="s">
        <v>15690</v>
      </c>
      <c r="C4812" t="s">
        <v>15807</v>
      </c>
      <c r="D4812" t="s">
        <v>16333</v>
      </c>
      <c r="E4812" t="s">
        <v>16847</v>
      </c>
      <c r="F4812" s="2">
        <v>1199.9760000000001</v>
      </c>
    </row>
    <row r="4813" spans="1:6" x14ac:dyDescent="0.35">
      <c r="A4813" t="s">
        <v>12377</v>
      </c>
      <c r="B4813" t="s">
        <v>15690</v>
      </c>
      <c r="C4813" t="s">
        <v>15807</v>
      </c>
      <c r="D4813" t="s">
        <v>16333</v>
      </c>
      <c r="E4813" t="s">
        <v>16845</v>
      </c>
      <c r="F4813" s="2">
        <v>48.576000000000001</v>
      </c>
    </row>
    <row r="4814" spans="1:6" x14ac:dyDescent="0.35">
      <c r="A4814" t="s">
        <v>12378</v>
      </c>
      <c r="B4814" t="s">
        <v>15581</v>
      </c>
      <c r="C4814" t="s">
        <v>15798</v>
      </c>
      <c r="D4814" t="s">
        <v>16329</v>
      </c>
      <c r="E4814" t="s">
        <v>16846</v>
      </c>
      <c r="F4814" s="2">
        <v>17.940000000000001</v>
      </c>
    </row>
    <row r="4815" spans="1:6" x14ac:dyDescent="0.35">
      <c r="A4815" t="s">
        <v>12379</v>
      </c>
      <c r="B4815" t="s">
        <v>15730</v>
      </c>
      <c r="C4815" t="s">
        <v>15807</v>
      </c>
      <c r="D4815" t="s">
        <v>16333</v>
      </c>
      <c r="E4815" t="s">
        <v>16846</v>
      </c>
      <c r="F4815" s="2">
        <v>18.263999999999999</v>
      </c>
    </row>
    <row r="4816" spans="1:6" x14ac:dyDescent="0.35">
      <c r="A4816" t="s">
        <v>12379</v>
      </c>
      <c r="B4816" t="s">
        <v>15730</v>
      </c>
      <c r="C4816" t="s">
        <v>15807</v>
      </c>
      <c r="D4816" t="s">
        <v>16333</v>
      </c>
      <c r="E4816" t="s">
        <v>16846</v>
      </c>
      <c r="F4816" s="2">
        <v>34.655999999999999</v>
      </c>
    </row>
    <row r="4817" spans="1:6" x14ac:dyDescent="0.35">
      <c r="A4817" t="s">
        <v>12379</v>
      </c>
      <c r="B4817" t="s">
        <v>15730</v>
      </c>
      <c r="C4817" t="s">
        <v>15807</v>
      </c>
      <c r="D4817" t="s">
        <v>16333</v>
      </c>
      <c r="E4817" t="s">
        <v>16846</v>
      </c>
      <c r="F4817" s="2">
        <v>81.552000000000007</v>
      </c>
    </row>
    <row r="4818" spans="1:6" x14ac:dyDescent="0.35">
      <c r="A4818" t="s">
        <v>12379</v>
      </c>
      <c r="B4818" t="s">
        <v>15730</v>
      </c>
      <c r="C4818" t="s">
        <v>15807</v>
      </c>
      <c r="D4818" t="s">
        <v>16604</v>
      </c>
      <c r="E4818" t="s">
        <v>16846</v>
      </c>
      <c r="F4818" s="2">
        <v>227.136</v>
      </c>
    </row>
    <row r="4819" spans="1:6" x14ac:dyDescent="0.35">
      <c r="A4819" t="s">
        <v>12380</v>
      </c>
      <c r="B4819" t="s">
        <v>15756</v>
      </c>
      <c r="C4819" t="s">
        <v>15962</v>
      </c>
      <c r="D4819" t="s">
        <v>16354</v>
      </c>
      <c r="E4819" t="s">
        <v>16846</v>
      </c>
      <c r="F4819" s="2">
        <v>10.36</v>
      </c>
    </row>
    <row r="4820" spans="1:6" x14ac:dyDescent="0.35">
      <c r="A4820" t="s">
        <v>12381</v>
      </c>
      <c r="B4820" t="s">
        <v>15728</v>
      </c>
      <c r="C4820" t="s">
        <v>15849</v>
      </c>
      <c r="D4820" t="s">
        <v>16334</v>
      </c>
      <c r="E4820" t="s">
        <v>16846</v>
      </c>
      <c r="F4820" s="2">
        <v>463.24799999999999</v>
      </c>
    </row>
    <row r="4821" spans="1:6" x14ac:dyDescent="0.35">
      <c r="A4821" t="s">
        <v>12381</v>
      </c>
      <c r="B4821" t="s">
        <v>15728</v>
      </c>
      <c r="C4821" t="s">
        <v>15849</v>
      </c>
      <c r="D4821" t="s">
        <v>16334</v>
      </c>
      <c r="E4821" t="s">
        <v>16847</v>
      </c>
      <c r="F4821" s="2">
        <v>383.952</v>
      </c>
    </row>
    <row r="4822" spans="1:6" x14ac:dyDescent="0.35">
      <c r="A4822" t="s">
        <v>12382</v>
      </c>
      <c r="B4822" t="s">
        <v>15129</v>
      </c>
      <c r="C4822" t="s">
        <v>16217</v>
      </c>
      <c r="D4822" t="s">
        <v>16340</v>
      </c>
      <c r="E4822" t="s">
        <v>16846</v>
      </c>
      <c r="F4822" s="2">
        <v>44.856000000000002</v>
      </c>
    </row>
    <row r="4823" spans="1:6" x14ac:dyDescent="0.35">
      <c r="A4823" t="s">
        <v>12383</v>
      </c>
      <c r="B4823" t="s">
        <v>15241</v>
      </c>
      <c r="C4823" t="s">
        <v>15835</v>
      </c>
      <c r="D4823" t="s">
        <v>16347</v>
      </c>
      <c r="E4823" t="s">
        <v>16847</v>
      </c>
      <c r="F4823" s="2">
        <v>30.344999999999999</v>
      </c>
    </row>
    <row r="4824" spans="1:6" x14ac:dyDescent="0.35">
      <c r="A4824" t="s">
        <v>12383</v>
      </c>
      <c r="B4824" t="s">
        <v>15241</v>
      </c>
      <c r="C4824" t="s">
        <v>15835</v>
      </c>
      <c r="D4824" t="s">
        <v>16347</v>
      </c>
      <c r="E4824" t="s">
        <v>16845</v>
      </c>
      <c r="F4824" s="2">
        <v>127.554</v>
      </c>
    </row>
    <row r="4825" spans="1:6" x14ac:dyDescent="0.35">
      <c r="A4825" t="s">
        <v>12383</v>
      </c>
      <c r="B4825" t="s">
        <v>15241</v>
      </c>
      <c r="C4825" t="s">
        <v>15835</v>
      </c>
      <c r="D4825" t="s">
        <v>16347</v>
      </c>
      <c r="E4825" t="s">
        <v>16845</v>
      </c>
      <c r="F4825" s="2">
        <v>77.951999999999998</v>
      </c>
    </row>
    <row r="4826" spans="1:6" x14ac:dyDescent="0.35">
      <c r="A4826" t="s">
        <v>12384</v>
      </c>
      <c r="B4826" t="s">
        <v>15535</v>
      </c>
      <c r="C4826" t="s">
        <v>15798</v>
      </c>
      <c r="D4826" t="s">
        <v>16329</v>
      </c>
      <c r="E4826" t="s">
        <v>16846</v>
      </c>
      <c r="F4826" s="2">
        <v>14.016</v>
      </c>
    </row>
    <row r="4827" spans="1:6" x14ac:dyDescent="0.35">
      <c r="A4827" t="s">
        <v>12385</v>
      </c>
      <c r="B4827" t="s">
        <v>15709</v>
      </c>
      <c r="C4827" t="s">
        <v>15899</v>
      </c>
      <c r="D4827" t="s">
        <v>16328</v>
      </c>
      <c r="E4827" t="s">
        <v>16846</v>
      </c>
      <c r="F4827" s="2">
        <v>69.52</v>
      </c>
    </row>
    <row r="4828" spans="1:6" x14ac:dyDescent="0.35">
      <c r="A4828" t="s">
        <v>12385</v>
      </c>
      <c r="B4828" t="s">
        <v>15709</v>
      </c>
      <c r="C4828" t="s">
        <v>15899</v>
      </c>
      <c r="D4828" t="s">
        <v>16328</v>
      </c>
      <c r="E4828" t="s">
        <v>16846</v>
      </c>
      <c r="F4828" s="2">
        <v>5.64</v>
      </c>
    </row>
    <row r="4829" spans="1:6" x14ac:dyDescent="0.35">
      <c r="A4829" t="s">
        <v>12386</v>
      </c>
      <c r="B4829" t="s">
        <v>15631</v>
      </c>
      <c r="C4829" t="s">
        <v>15817</v>
      </c>
      <c r="D4829" t="s">
        <v>16338</v>
      </c>
      <c r="E4829" t="s">
        <v>16846</v>
      </c>
      <c r="F4829" s="2">
        <v>13.776</v>
      </c>
    </row>
    <row r="4830" spans="1:6" x14ac:dyDescent="0.35">
      <c r="A4830" t="s">
        <v>12387</v>
      </c>
      <c r="B4830" t="s">
        <v>15337</v>
      </c>
      <c r="C4830" t="s">
        <v>16218</v>
      </c>
      <c r="D4830" t="s">
        <v>16331</v>
      </c>
      <c r="E4830" t="s">
        <v>16846</v>
      </c>
      <c r="F4830" s="2">
        <v>245.88</v>
      </c>
    </row>
    <row r="4831" spans="1:6" x14ac:dyDescent="0.35">
      <c r="A4831" t="s">
        <v>12387</v>
      </c>
      <c r="B4831" t="s">
        <v>15337</v>
      </c>
      <c r="C4831" t="s">
        <v>16218</v>
      </c>
      <c r="D4831" t="s">
        <v>16331</v>
      </c>
      <c r="E4831" t="s">
        <v>16846</v>
      </c>
      <c r="F4831" s="2">
        <v>36.630000000000003</v>
      </c>
    </row>
    <row r="4832" spans="1:6" x14ac:dyDescent="0.35">
      <c r="A4832" t="s">
        <v>12387</v>
      </c>
      <c r="B4832" t="s">
        <v>15337</v>
      </c>
      <c r="C4832" t="s">
        <v>16218</v>
      </c>
      <c r="D4832" t="s">
        <v>16331</v>
      </c>
      <c r="E4832" t="s">
        <v>16846</v>
      </c>
      <c r="F4832" s="2">
        <v>22.58</v>
      </c>
    </row>
    <row r="4833" spans="1:6" x14ac:dyDescent="0.35">
      <c r="A4833" t="s">
        <v>12387</v>
      </c>
      <c r="B4833" t="s">
        <v>15337</v>
      </c>
      <c r="C4833" t="s">
        <v>16218</v>
      </c>
      <c r="D4833" t="s">
        <v>16331</v>
      </c>
      <c r="E4833" t="s">
        <v>16846</v>
      </c>
      <c r="F4833" s="2">
        <v>12.39</v>
      </c>
    </row>
    <row r="4834" spans="1:6" x14ac:dyDescent="0.35">
      <c r="A4834" t="s">
        <v>12388</v>
      </c>
      <c r="B4834" t="s">
        <v>15490</v>
      </c>
      <c r="C4834" t="s">
        <v>15805</v>
      </c>
      <c r="D4834" t="s">
        <v>16329</v>
      </c>
      <c r="E4834" t="s">
        <v>16846</v>
      </c>
      <c r="F4834" s="2">
        <v>39.92</v>
      </c>
    </row>
    <row r="4835" spans="1:6" x14ac:dyDescent="0.35">
      <c r="A4835" t="s">
        <v>12388</v>
      </c>
      <c r="B4835" t="s">
        <v>15490</v>
      </c>
      <c r="C4835" t="s">
        <v>15805</v>
      </c>
      <c r="D4835" t="s">
        <v>16329</v>
      </c>
      <c r="E4835" t="s">
        <v>16846</v>
      </c>
      <c r="F4835" s="2">
        <v>61.96</v>
      </c>
    </row>
    <row r="4836" spans="1:6" x14ac:dyDescent="0.35">
      <c r="A4836" t="s">
        <v>12388</v>
      </c>
      <c r="B4836" t="s">
        <v>15490</v>
      </c>
      <c r="C4836" t="s">
        <v>15805</v>
      </c>
      <c r="D4836" t="s">
        <v>16329</v>
      </c>
      <c r="E4836" t="s">
        <v>16846</v>
      </c>
      <c r="F4836" s="2">
        <v>19.936</v>
      </c>
    </row>
    <row r="4837" spans="1:6" x14ac:dyDescent="0.35">
      <c r="A4837" t="s">
        <v>12389</v>
      </c>
      <c r="B4837" t="s">
        <v>15655</v>
      </c>
      <c r="C4837" t="s">
        <v>15862</v>
      </c>
      <c r="D4837" t="s">
        <v>16347</v>
      </c>
      <c r="E4837" t="s">
        <v>16846</v>
      </c>
      <c r="F4837" s="2">
        <v>3.798</v>
      </c>
    </row>
    <row r="4838" spans="1:6" x14ac:dyDescent="0.35">
      <c r="A4838" t="s">
        <v>12389</v>
      </c>
      <c r="B4838" t="s">
        <v>15655</v>
      </c>
      <c r="C4838" t="s">
        <v>15862</v>
      </c>
      <c r="D4838" t="s">
        <v>16347</v>
      </c>
      <c r="E4838" t="s">
        <v>16846</v>
      </c>
      <c r="F4838" s="2">
        <v>27.744</v>
      </c>
    </row>
    <row r="4839" spans="1:6" x14ac:dyDescent="0.35">
      <c r="A4839" t="s">
        <v>12389</v>
      </c>
      <c r="B4839" t="s">
        <v>15655</v>
      </c>
      <c r="C4839" t="s">
        <v>15862</v>
      </c>
      <c r="D4839" t="s">
        <v>16605</v>
      </c>
      <c r="E4839" t="s">
        <v>16847</v>
      </c>
      <c r="F4839" s="2">
        <v>158.376</v>
      </c>
    </row>
    <row r="4840" spans="1:6" x14ac:dyDescent="0.35">
      <c r="A4840" t="s">
        <v>12390</v>
      </c>
      <c r="B4840" t="s">
        <v>15341</v>
      </c>
      <c r="C4840" t="s">
        <v>15797</v>
      </c>
      <c r="D4840" t="s">
        <v>16328</v>
      </c>
      <c r="E4840" t="s">
        <v>16845</v>
      </c>
      <c r="F4840" s="2">
        <v>27.58</v>
      </c>
    </row>
    <row r="4841" spans="1:6" x14ac:dyDescent="0.35">
      <c r="A4841" t="s">
        <v>12391</v>
      </c>
      <c r="B4841" t="s">
        <v>15396</v>
      </c>
      <c r="C4841" t="s">
        <v>16053</v>
      </c>
      <c r="D4841" t="s">
        <v>16347</v>
      </c>
      <c r="E4841" t="s">
        <v>16846</v>
      </c>
      <c r="F4841" s="2">
        <v>5.5529999999999999</v>
      </c>
    </row>
    <row r="4842" spans="1:6" x14ac:dyDescent="0.35">
      <c r="A4842" t="s">
        <v>12392</v>
      </c>
      <c r="B4842" t="s">
        <v>15127</v>
      </c>
      <c r="C4842" t="s">
        <v>15823</v>
      </c>
      <c r="D4842" t="s">
        <v>16342</v>
      </c>
      <c r="E4842" t="s">
        <v>16846</v>
      </c>
      <c r="F4842" s="2">
        <v>243.92</v>
      </c>
    </row>
    <row r="4843" spans="1:6" x14ac:dyDescent="0.35">
      <c r="A4843" t="s">
        <v>12393</v>
      </c>
      <c r="B4843" t="s">
        <v>15697</v>
      </c>
      <c r="C4843" t="s">
        <v>15877</v>
      </c>
      <c r="D4843" t="s">
        <v>16349</v>
      </c>
      <c r="E4843" t="s">
        <v>16846</v>
      </c>
      <c r="F4843" s="2">
        <v>14.96</v>
      </c>
    </row>
    <row r="4844" spans="1:6" x14ac:dyDescent="0.35">
      <c r="A4844" t="s">
        <v>12394</v>
      </c>
      <c r="B4844" t="s">
        <v>15093</v>
      </c>
      <c r="C4844" t="s">
        <v>15798</v>
      </c>
      <c r="D4844" t="s">
        <v>16329</v>
      </c>
      <c r="E4844" t="s">
        <v>16846</v>
      </c>
      <c r="F4844" s="2">
        <v>7.1840000000000002</v>
      </c>
    </row>
    <row r="4845" spans="1:6" x14ac:dyDescent="0.35">
      <c r="A4845" t="s">
        <v>12395</v>
      </c>
      <c r="B4845" t="s">
        <v>15238</v>
      </c>
      <c r="C4845" t="s">
        <v>15827</v>
      </c>
      <c r="D4845" t="s">
        <v>16338</v>
      </c>
      <c r="E4845" t="s">
        <v>16846</v>
      </c>
      <c r="F4845" s="2">
        <v>10.512</v>
      </c>
    </row>
    <row r="4846" spans="1:6" x14ac:dyDescent="0.35">
      <c r="A4846" t="s">
        <v>12396</v>
      </c>
      <c r="B4846" t="s">
        <v>15140</v>
      </c>
      <c r="C4846" t="s">
        <v>15924</v>
      </c>
      <c r="D4846" t="s">
        <v>16350</v>
      </c>
      <c r="E4846" t="s">
        <v>16847</v>
      </c>
      <c r="F4846" s="2">
        <v>263.95999999999998</v>
      </c>
    </row>
    <row r="4847" spans="1:6" x14ac:dyDescent="0.35">
      <c r="A4847" t="s">
        <v>12396</v>
      </c>
      <c r="B4847" t="s">
        <v>15140</v>
      </c>
      <c r="C4847" t="s">
        <v>15924</v>
      </c>
      <c r="D4847" t="s">
        <v>16350</v>
      </c>
      <c r="E4847" t="s">
        <v>16846</v>
      </c>
      <c r="F4847" s="2">
        <v>71.632000000000005</v>
      </c>
    </row>
    <row r="4848" spans="1:6" x14ac:dyDescent="0.35">
      <c r="A4848" t="s">
        <v>12396</v>
      </c>
      <c r="B4848" t="s">
        <v>15140</v>
      </c>
      <c r="C4848" t="s">
        <v>15924</v>
      </c>
      <c r="D4848" t="s">
        <v>16350</v>
      </c>
      <c r="E4848" t="s">
        <v>16846</v>
      </c>
      <c r="F4848" s="2">
        <v>9.3279999999999994</v>
      </c>
    </row>
    <row r="4849" spans="1:6" x14ac:dyDescent="0.35">
      <c r="A4849" t="s">
        <v>12397</v>
      </c>
      <c r="B4849" t="s">
        <v>15511</v>
      </c>
      <c r="C4849" t="s">
        <v>16219</v>
      </c>
      <c r="D4849" t="s">
        <v>15973</v>
      </c>
      <c r="E4849" t="s">
        <v>16846</v>
      </c>
      <c r="F4849" s="2">
        <v>5.88</v>
      </c>
    </row>
    <row r="4850" spans="1:6" x14ac:dyDescent="0.35">
      <c r="A4850" t="s">
        <v>12397</v>
      </c>
      <c r="B4850" t="s">
        <v>15511</v>
      </c>
      <c r="C4850" t="s">
        <v>16219</v>
      </c>
      <c r="D4850" t="s">
        <v>15973</v>
      </c>
      <c r="E4850" t="s">
        <v>16845</v>
      </c>
      <c r="F4850" s="2">
        <v>975.92</v>
      </c>
    </row>
    <row r="4851" spans="1:6" x14ac:dyDescent="0.35">
      <c r="A4851" t="s">
        <v>12397</v>
      </c>
      <c r="B4851" t="s">
        <v>15511</v>
      </c>
      <c r="C4851" t="s">
        <v>16219</v>
      </c>
      <c r="D4851" t="s">
        <v>15973</v>
      </c>
      <c r="E4851" t="s">
        <v>16846</v>
      </c>
      <c r="F4851" s="2">
        <v>303.83999999999997</v>
      </c>
    </row>
    <row r="4852" spans="1:6" x14ac:dyDescent="0.35">
      <c r="A4852" t="s">
        <v>12397</v>
      </c>
      <c r="B4852" t="s">
        <v>15511</v>
      </c>
      <c r="C4852" t="s">
        <v>16219</v>
      </c>
      <c r="D4852" t="s">
        <v>15973</v>
      </c>
      <c r="E4852" t="s">
        <v>16846</v>
      </c>
      <c r="F4852" s="2">
        <v>485.88</v>
      </c>
    </row>
    <row r="4853" spans="1:6" x14ac:dyDescent="0.35">
      <c r="A4853" t="s">
        <v>12398</v>
      </c>
      <c r="B4853" t="s">
        <v>15113</v>
      </c>
      <c r="C4853" t="s">
        <v>15979</v>
      </c>
      <c r="D4853" t="s">
        <v>16329</v>
      </c>
      <c r="E4853" t="s">
        <v>16845</v>
      </c>
      <c r="F4853" s="2">
        <v>12.54</v>
      </c>
    </row>
    <row r="4854" spans="1:6" x14ac:dyDescent="0.35">
      <c r="A4854" t="s">
        <v>12398</v>
      </c>
      <c r="B4854" t="s">
        <v>15113</v>
      </c>
      <c r="C4854" t="s">
        <v>15979</v>
      </c>
      <c r="D4854" t="s">
        <v>16329</v>
      </c>
      <c r="E4854" t="s">
        <v>16846</v>
      </c>
      <c r="F4854" s="2">
        <v>8.94</v>
      </c>
    </row>
    <row r="4855" spans="1:6" x14ac:dyDescent="0.35">
      <c r="A4855" t="s">
        <v>12398</v>
      </c>
      <c r="B4855" t="s">
        <v>15113</v>
      </c>
      <c r="C4855" t="s">
        <v>15979</v>
      </c>
      <c r="D4855" t="s">
        <v>16329</v>
      </c>
      <c r="E4855" t="s">
        <v>16845</v>
      </c>
      <c r="F4855" s="2">
        <v>9.24</v>
      </c>
    </row>
    <row r="4856" spans="1:6" x14ac:dyDescent="0.35">
      <c r="A4856" t="s">
        <v>12399</v>
      </c>
      <c r="B4856" t="s">
        <v>15175</v>
      </c>
      <c r="C4856" t="s">
        <v>15798</v>
      </c>
      <c r="D4856" t="s">
        <v>16329</v>
      </c>
      <c r="E4856" t="s">
        <v>16846</v>
      </c>
      <c r="F4856" s="2">
        <v>70.007999999999996</v>
      </c>
    </row>
    <row r="4857" spans="1:6" x14ac:dyDescent="0.35">
      <c r="A4857" t="s">
        <v>12399</v>
      </c>
      <c r="B4857" t="s">
        <v>15175</v>
      </c>
      <c r="C4857" t="s">
        <v>15798</v>
      </c>
      <c r="D4857" t="s">
        <v>16329</v>
      </c>
      <c r="E4857" t="s">
        <v>16845</v>
      </c>
      <c r="F4857" s="2">
        <v>77.599999999999994</v>
      </c>
    </row>
    <row r="4858" spans="1:6" x14ac:dyDescent="0.35">
      <c r="A4858" t="s">
        <v>12399</v>
      </c>
      <c r="B4858" t="s">
        <v>15175</v>
      </c>
      <c r="C4858" t="s">
        <v>15798</v>
      </c>
      <c r="D4858" t="s">
        <v>16329</v>
      </c>
      <c r="E4858" t="s">
        <v>16845</v>
      </c>
      <c r="F4858" s="2">
        <v>464.85</v>
      </c>
    </row>
    <row r="4859" spans="1:6" x14ac:dyDescent="0.35">
      <c r="A4859" t="s">
        <v>12400</v>
      </c>
      <c r="B4859" t="s">
        <v>15168</v>
      </c>
      <c r="C4859" t="s">
        <v>16220</v>
      </c>
      <c r="D4859" t="s">
        <v>16339</v>
      </c>
      <c r="E4859" t="s">
        <v>16846</v>
      </c>
      <c r="F4859" s="2">
        <v>10.192</v>
      </c>
    </row>
    <row r="4860" spans="1:6" x14ac:dyDescent="0.35">
      <c r="A4860" t="s">
        <v>12401</v>
      </c>
      <c r="B4860" t="s">
        <v>15140</v>
      </c>
      <c r="C4860" t="s">
        <v>15870</v>
      </c>
      <c r="D4860" t="s">
        <v>16349</v>
      </c>
      <c r="E4860" t="s">
        <v>16846</v>
      </c>
      <c r="F4860" s="2">
        <v>1793.98</v>
      </c>
    </row>
    <row r="4861" spans="1:6" x14ac:dyDescent="0.35">
      <c r="A4861" t="s">
        <v>12402</v>
      </c>
      <c r="B4861" t="s">
        <v>15043</v>
      </c>
      <c r="C4861" t="s">
        <v>15886</v>
      </c>
      <c r="D4861" t="s">
        <v>16606</v>
      </c>
      <c r="E4861" t="s">
        <v>16847</v>
      </c>
      <c r="F4861" s="2">
        <v>758.35199999999998</v>
      </c>
    </row>
    <row r="4862" spans="1:6" x14ac:dyDescent="0.35">
      <c r="A4862" t="s">
        <v>12403</v>
      </c>
      <c r="B4862" t="s">
        <v>15068</v>
      </c>
      <c r="C4862" t="s">
        <v>15817</v>
      </c>
      <c r="D4862" t="s">
        <v>16338</v>
      </c>
      <c r="E4862" t="s">
        <v>16846</v>
      </c>
      <c r="F4862" s="2">
        <v>20.367999999999999</v>
      </c>
    </row>
    <row r="4863" spans="1:6" x14ac:dyDescent="0.35">
      <c r="A4863" t="s">
        <v>12403</v>
      </c>
      <c r="B4863" t="s">
        <v>15068</v>
      </c>
      <c r="C4863" t="s">
        <v>15817</v>
      </c>
      <c r="D4863" t="s">
        <v>16338</v>
      </c>
      <c r="E4863" t="s">
        <v>16846</v>
      </c>
      <c r="F4863" s="2">
        <v>49.847999999999999</v>
      </c>
    </row>
    <row r="4864" spans="1:6" x14ac:dyDescent="0.35">
      <c r="A4864" t="s">
        <v>12404</v>
      </c>
      <c r="B4864" t="s">
        <v>15060</v>
      </c>
      <c r="C4864" t="s">
        <v>15817</v>
      </c>
      <c r="D4864" t="s">
        <v>16338</v>
      </c>
      <c r="E4864" t="s">
        <v>16847</v>
      </c>
      <c r="F4864" s="2">
        <v>239.97</v>
      </c>
    </row>
    <row r="4865" spans="1:6" x14ac:dyDescent="0.35">
      <c r="A4865" t="s">
        <v>12405</v>
      </c>
      <c r="B4865" t="s">
        <v>15078</v>
      </c>
      <c r="C4865" t="s">
        <v>15801</v>
      </c>
      <c r="D4865" t="s">
        <v>15973</v>
      </c>
      <c r="E4865" t="s">
        <v>16845</v>
      </c>
      <c r="F4865" s="2">
        <v>2404.7040000000002</v>
      </c>
    </row>
    <row r="4866" spans="1:6" x14ac:dyDescent="0.35">
      <c r="A4866" t="s">
        <v>12405</v>
      </c>
      <c r="B4866" t="s">
        <v>15078</v>
      </c>
      <c r="C4866" t="s">
        <v>15801</v>
      </c>
      <c r="D4866" t="s">
        <v>15973</v>
      </c>
      <c r="E4866" t="s">
        <v>16846</v>
      </c>
      <c r="F4866" s="2">
        <v>563.024</v>
      </c>
    </row>
    <row r="4867" spans="1:6" x14ac:dyDescent="0.35">
      <c r="A4867" t="s">
        <v>12405</v>
      </c>
      <c r="B4867" t="s">
        <v>15078</v>
      </c>
      <c r="C4867" t="s">
        <v>15801</v>
      </c>
      <c r="D4867" t="s">
        <v>15973</v>
      </c>
      <c r="E4867" t="s">
        <v>16846</v>
      </c>
      <c r="F4867" s="2">
        <v>344.91</v>
      </c>
    </row>
    <row r="4868" spans="1:6" x14ac:dyDescent="0.35">
      <c r="A4868" t="s">
        <v>12405</v>
      </c>
      <c r="B4868" t="s">
        <v>15078</v>
      </c>
      <c r="C4868" t="s">
        <v>15801</v>
      </c>
      <c r="D4868" t="s">
        <v>15973</v>
      </c>
      <c r="E4868" t="s">
        <v>16846</v>
      </c>
      <c r="F4868" s="2">
        <v>8.64</v>
      </c>
    </row>
    <row r="4869" spans="1:6" x14ac:dyDescent="0.35">
      <c r="A4869" t="s">
        <v>12406</v>
      </c>
      <c r="B4869" t="s">
        <v>15468</v>
      </c>
      <c r="C4869" t="s">
        <v>15949</v>
      </c>
      <c r="D4869" t="s">
        <v>16333</v>
      </c>
      <c r="E4869" t="s">
        <v>16847</v>
      </c>
      <c r="F4869" s="2">
        <v>89.988</v>
      </c>
    </row>
    <row r="4870" spans="1:6" x14ac:dyDescent="0.35">
      <c r="A4870" t="s">
        <v>12406</v>
      </c>
      <c r="B4870" t="s">
        <v>15468</v>
      </c>
      <c r="C4870" t="s">
        <v>15949</v>
      </c>
      <c r="D4870" t="s">
        <v>16333</v>
      </c>
      <c r="E4870" t="s">
        <v>16846</v>
      </c>
      <c r="F4870" s="2">
        <v>229.54400000000001</v>
      </c>
    </row>
    <row r="4871" spans="1:6" x14ac:dyDescent="0.35">
      <c r="A4871" t="s">
        <v>12407</v>
      </c>
      <c r="B4871" t="s">
        <v>15111</v>
      </c>
      <c r="C4871" t="s">
        <v>15809</v>
      </c>
      <c r="D4871" t="s">
        <v>16334</v>
      </c>
      <c r="E4871" t="s">
        <v>16846</v>
      </c>
      <c r="F4871" s="2">
        <v>1.8240000000000001</v>
      </c>
    </row>
    <row r="4872" spans="1:6" x14ac:dyDescent="0.35">
      <c r="A4872" t="s">
        <v>12407</v>
      </c>
      <c r="B4872" t="s">
        <v>15111</v>
      </c>
      <c r="C4872" t="s">
        <v>15809</v>
      </c>
      <c r="D4872" t="s">
        <v>16334</v>
      </c>
      <c r="E4872" t="s">
        <v>16846</v>
      </c>
      <c r="F4872" s="2">
        <v>18.32</v>
      </c>
    </row>
    <row r="4873" spans="1:6" x14ac:dyDescent="0.35">
      <c r="A4873" t="s">
        <v>12407</v>
      </c>
      <c r="B4873" t="s">
        <v>15111</v>
      </c>
      <c r="C4873" t="s">
        <v>15809</v>
      </c>
      <c r="D4873" t="s">
        <v>16334</v>
      </c>
      <c r="E4873" t="s">
        <v>16846</v>
      </c>
      <c r="F4873" s="2">
        <v>48.816000000000003</v>
      </c>
    </row>
    <row r="4874" spans="1:6" x14ac:dyDescent="0.35">
      <c r="A4874" t="s">
        <v>12407</v>
      </c>
      <c r="B4874" t="s">
        <v>15111</v>
      </c>
      <c r="C4874" t="s">
        <v>15809</v>
      </c>
      <c r="D4874" t="s">
        <v>16334</v>
      </c>
      <c r="E4874" t="s">
        <v>16846</v>
      </c>
      <c r="F4874" s="2">
        <v>1.1879999999999999</v>
      </c>
    </row>
    <row r="4875" spans="1:6" x14ac:dyDescent="0.35">
      <c r="A4875" t="s">
        <v>12408</v>
      </c>
      <c r="B4875" t="s">
        <v>15475</v>
      </c>
      <c r="C4875" t="s">
        <v>15835</v>
      </c>
      <c r="D4875" t="s">
        <v>16347</v>
      </c>
      <c r="E4875" t="s">
        <v>16847</v>
      </c>
      <c r="F4875" s="2">
        <v>119.8</v>
      </c>
    </row>
    <row r="4876" spans="1:6" x14ac:dyDescent="0.35">
      <c r="A4876" t="s">
        <v>12409</v>
      </c>
      <c r="B4876" t="s">
        <v>15363</v>
      </c>
      <c r="C4876" t="s">
        <v>15825</v>
      </c>
      <c r="D4876" t="s">
        <v>16344</v>
      </c>
      <c r="E4876" t="s">
        <v>16846</v>
      </c>
      <c r="F4876" s="2">
        <v>61.567999999999998</v>
      </c>
    </row>
    <row r="4877" spans="1:6" x14ac:dyDescent="0.35">
      <c r="A4877" t="s">
        <v>12409</v>
      </c>
      <c r="B4877" t="s">
        <v>15363</v>
      </c>
      <c r="C4877" t="s">
        <v>15825</v>
      </c>
      <c r="D4877" t="s">
        <v>16344</v>
      </c>
      <c r="E4877" t="s">
        <v>16846</v>
      </c>
      <c r="F4877" s="2">
        <v>6.1920000000000002</v>
      </c>
    </row>
    <row r="4878" spans="1:6" x14ac:dyDescent="0.35">
      <c r="A4878" t="s">
        <v>12410</v>
      </c>
      <c r="B4878" t="s">
        <v>15621</v>
      </c>
      <c r="C4878" t="s">
        <v>16221</v>
      </c>
      <c r="D4878" t="s">
        <v>16330</v>
      </c>
      <c r="E4878" t="s">
        <v>16846</v>
      </c>
      <c r="F4878" s="2">
        <v>2.214</v>
      </c>
    </row>
    <row r="4879" spans="1:6" x14ac:dyDescent="0.35">
      <c r="A4879" t="s">
        <v>12411</v>
      </c>
      <c r="B4879" t="s">
        <v>15537</v>
      </c>
      <c r="C4879" t="s">
        <v>15797</v>
      </c>
      <c r="D4879" t="s">
        <v>16328</v>
      </c>
      <c r="E4879" t="s">
        <v>16846</v>
      </c>
      <c r="F4879" s="2">
        <v>5.32</v>
      </c>
    </row>
    <row r="4880" spans="1:6" x14ac:dyDescent="0.35">
      <c r="A4880" t="s">
        <v>12411</v>
      </c>
      <c r="B4880" t="s">
        <v>15537</v>
      </c>
      <c r="C4880" t="s">
        <v>15797</v>
      </c>
      <c r="D4880" t="s">
        <v>16328</v>
      </c>
      <c r="E4880" t="s">
        <v>16845</v>
      </c>
      <c r="F4880" s="2">
        <v>975.92</v>
      </c>
    </row>
    <row r="4881" spans="1:6" x14ac:dyDescent="0.35">
      <c r="A4881" t="s">
        <v>12411</v>
      </c>
      <c r="B4881" t="s">
        <v>15537</v>
      </c>
      <c r="C4881" t="s">
        <v>15797</v>
      </c>
      <c r="D4881" t="s">
        <v>16328</v>
      </c>
      <c r="E4881" t="s">
        <v>16847</v>
      </c>
      <c r="F4881" s="2">
        <v>2249.91</v>
      </c>
    </row>
    <row r="4882" spans="1:6" x14ac:dyDescent="0.35">
      <c r="A4882" t="s">
        <v>12411</v>
      </c>
      <c r="B4882" t="s">
        <v>15537</v>
      </c>
      <c r="C4882" t="s">
        <v>15797</v>
      </c>
      <c r="D4882" t="s">
        <v>16607</v>
      </c>
      <c r="E4882" t="s">
        <v>16846</v>
      </c>
      <c r="F4882" s="2">
        <v>59.92</v>
      </c>
    </row>
    <row r="4883" spans="1:6" x14ac:dyDescent="0.35">
      <c r="A4883" t="s">
        <v>12412</v>
      </c>
      <c r="B4883" t="s">
        <v>15121</v>
      </c>
      <c r="C4883" t="s">
        <v>15922</v>
      </c>
      <c r="D4883" t="s">
        <v>16329</v>
      </c>
      <c r="E4883" t="s">
        <v>16846</v>
      </c>
      <c r="F4883" s="2">
        <v>171.2</v>
      </c>
    </row>
    <row r="4884" spans="1:6" x14ac:dyDescent="0.35">
      <c r="A4884" t="s">
        <v>12412</v>
      </c>
      <c r="B4884" t="s">
        <v>15121</v>
      </c>
      <c r="C4884" t="s">
        <v>15922</v>
      </c>
      <c r="D4884" t="s">
        <v>16329</v>
      </c>
      <c r="E4884" t="s">
        <v>16846</v>
      </c>
      <c r="F4884" s="2">
        <v>3.36</v>
      </c>
    </row>
    <row r="4885" spans="1:6" x14ac:dyDescent="0.35">
      <c r="A4885" t="s">
        <v>12413</v>
      </c>
      <c r="B4885" t="s">
        <v>15285</v>
      </c>
      <c r="C4885" t="s">
        <v>15863</v>
      </c>
      <c r="D4885" t="s">
        <v>16341</v>
      </c>
      <c r="E4885" t="s">
        <v>16846</v>
      </c>
      <c r="F4885" s="2">
        <v>114.2</v>
      </c>
    </row>
    <row r="4886" spans="1:6" x14ac:dyDescent="0.35">
      <c r="A4886" t="s">
        <v>12414</v>
      </c>
      <c r="B4886" t="s">
        <v>15579</v>
      </c>
      <c r="C4886" t="s">
        <v>16216</v>
      </c>
      <c r="D4886" t="s">
        <v>16353</v>
      </c>
      <c r="E4886" t="s">
        <v>16845</v>
      </c>
      <c r="F4886" s="2">
        <v>182.67</v>
      </c>
    </row>
    <row r="4887" spans="1:6" x14ac:dyDescent="0.35">
      <c r="A4887" t="s">
        <v>12414</v>
      </c>
      <c r="B4887" t="s">
        <v>15579</v>
      </c>
      <c r="C4887" t="s">
        <v>16216</v>
      </c>
      <c r="D4887" t="s">
        <v>16353</v>
      </c>
      <c r="E4887" t="s">
        <v>16847</v>
      </c>
      <c r="F4887" s="2">
        <v>101.7</v>
      </c>
    </row>
    <row r="4888" spans="1:6" x14ac:dyDescent="0.35">
      <c r="A4888" t="s">
        <v>12414</v>
      </c>
      <c r="B4888" t="s">
        <v>15579</v>
      </c>
      <c r="C4888" t="s">
        <v>16216</v>
      </c>
      <c r="D4888" t="s">
        <v>16353</v>
      </c>
      <c r="E4888" t="s">
        <v>16846</v>
      </c>
      <c r="F4888" s="2">
        <v>1126.02</v>
      </c>
    </row>
    <row r="4889" spans="1:6" x14ac:dyDescent="0.35">
      <c r="A4889" t="s">
        <v>12414</v>
      </c>
      <c r="B4889" t="s">
        <v>15579</v>
      </c>
      <c r="C4889" t="s">
        <v>16216</v>
      </c>
      <c r="D4889" t="s">
        <v>16353</v>
      </c>
      <c r="E4889" t="s">
        <v>16846</v>
      </c>
      <c r="F4889" s="2">
        <v>1263.3</v>
      </c>
    </row>
    <row r="4890" spans="1:6" x14ac:dyDescent="0.35">
      <c r="A4890" t="s">
        <v>12415</v>
      </c>
      <c r="B4890" t="s">
        <v>15557</v>
      </c>
      <c r="C4890" t="s">
        <v>15801</v>
      </c>
      <c r="D4890" t="s">
        <v>15973</v>
      </c>
      <c r="E4890" t="s">
        <v>16846</v>
      </c>
      <c r="F4890" s="2">
        <v>8.82</v>
      </c>
    </row>
    <row r="4891" spans="1:6" x14ac:dyDescent="0.35">
      <c r="A4891" t="s">
        <v>12415</v>
      </c>
      <c r="B4891" t="s">
        <v>15557</v>
      </c>
      <c r="C4891" t="s">
        <v>15801</v>
      </c>
      <c r="D4891" t="s">
        <v>15973</v>
      </c>
      <c r="E4891" t="s">
        <v>16846</v>
      </c>
      <c r="F4891" s="2">
        <v>37.94</v>
      </c>
    </row>
    <row r="4892" spans="1:6" x14ac:dyDescent="0.35">
      <c r="A4892" t="s">
        <v>12415</v>
      </c>
      <c r="B4892" t="s">
        <v>15557</v>
      </c>
      <c r="C4892" t="s">
        <v>15801</v>
      </c>
      <c r="D4892" t="s">
        <v>15973</v>
      </c>
      <c r="E4892" t="s">
        <v>16846</v>
      </c>
      <c r="F4892" s="2">
        <v>4.2</v>
      </c>
    </row>
    <row r="4893" spans="1:6" x14ac:dyDescent="0.35">
      <c r="A4893" t="s">
        <v>12415</v>
      </c>
      <c r="B4893" t="s">
        <v>15557</v>
      </c>
      <c r="C4893" t="s">
        <v>15801</v>
      </c>
      <c r="D4893" t="s">
        <v>15973</v>
      </c>
      <c r="E4893" t="s">
        <v>16846</v>
      </c>
      <c r="F4893" s="2">
        <v>227.28</v>
      </c>
    </row>
    <row r="4894" spans="1:6" x14ac:dyDescent="0.35">
      <c r="A4894" t="s">
        <v>12415</v>
      </c>
      <c r="B4894" t="s">
        <v>15557</v>
      </c>
      <c r="C4894" t="s">
        <v>15801</v>
      </c>
      <c r="D4894" t="s">
        <v>15973</v>
      </c>
      <c r="E4894" t="s">
        <v>16846</v>
      </c>
      <c r="F4894" s="2">
        <v>47.9</v>
      </c>
    </row>
    <row r="4895" spans="1:6" x14ac:dyDescent="0.35">
      <c r="A4895" t="s">
        <v>12415</v>
      </c>
      <c r="B4895" t="s">
        <v>15557</v>
      </c>
      <c r="C4895" t="s">
        <v>15801</v>
      </c>
      <c r="D4895" t="s">
        <v>15973</v>
      </c>
      <c r="E4895" t="s">
        <v>16846</v>
      </c>
      <c r="F4895" s="2">
        <v>61.96</v>
      </c>
    </row>
    <row r="4896" spans="1:6" x14ac:dyDescent="0.35">
      <c r="A4896" t="s">
        <v>12415</v>
      </c>
      <c r="B4896" t="s">
        <v>15557</v>
      </c>
      <c r="C4896" t="s">
        <v>15801</v>
      </c>
      <c r="D4896" t="s">
        <v>15973</v>
      </c>
      <c r="E4896" t="s">
        <v>16846</v>
      </c>
      <c r="F4896" s="2">
        <v>1117.92</v>
      </c>
    </row>
    <row r="4897" spans="1:6" x14ac:dyDescent="0.35">
      <c r="A4897" t="s">
        <v>12416</v>
      </c>
      <c r="B4897" t="s">
        <v>15667</v>
      </c>
      <c r="C4897" t="s">
        <v>16012</v>
      </c>
      <c r="D4897" t="s">
        <v>16347</v>
      </c>
      <c r="E4897" t="s">
        <v>16845</v>
      </c>
      <c r="F4897" s="2">
        <v>183.37200000000001</v>
      </c>
    </row>
    <row r="4898" spans="1:6" x14ac:dyDescent="0.35">
      <c r="A4898" t="s">
        <v>12416</v>
      </c>
      <c r="B4898" t="s">
        <v>15667</v>
      </c>
      <c r="C4898" t="s">
        <v>16012</v>
      </c>
      <c r="D4898" t="s">
        <v>16347</v>
      </c>
      <c r="E4898" t="s">
        <v>16846</v>
      </c>
      <c r="F4898" s="2">
        <v>7.968</v>
      </c>
    </row>
    <row r="4899" spans="1:6" x14ac:dyDescent="0.35">
      <c r="A4899" t="s">
        <v>12417</v>
      </c>
      <c r="B4899" t="s">
        <v>15499</v>
      </c>
      <c r="C4899" t="s">
        <v>16142</v>
      </c>
      <c r="D4899" t="s">
        <v>16350</v>
      </c>
      <c r="E4899" t="s">
        <v>16846</v>
      </c>
      <c r="F4899" s="2">
        <v>26.352</v>
      </c>
    </row>
    <row r="4900" spans="1:6" x14ac:dyDescent="0.35">
      <c r="A4900" t="s">
        <v>12418</v>
      </c>
      <c r="B4900" t="s">
        <v>15123</v>
      </c>
      <c r="C4900" t="s">
        <v>15922</v>
      </c>
      <c r="D4900" t="s">
        <v>16329</v>
      </c>
      <c r="E4900" t="s">
        <v>16846</v>
      </c>
      <c r="F4900" s="2">
        <v>481.32</v>
      </c>
    </row>
    <row r="4901" spans="1:6" x14ac:dyDescent="0.35">
      <c r="A4901" t="s">
        <v>12418</v>
      </c>
      <c r="B4901" t="s">
        <v>15123</v>
      </c>
      <c r="C4901" t="s">
        <v>15922</v>
      </c>
      <c r="D4901" t="s">
        <v>16329</v>
      </c>
      <c r="E4901" t="s">
        <v>16846</v>
      </c>
      <c r="F4901" s="2">
        <v>13.98</v>
      </c>
    </row>
    <row r="4902" spans="1:6" x14ac:dyDescent="0.35">
      <c r="A4902" t="s">
        <v>12419</v>
      </c>
      <c r="B4902" t="s">
        <v>15133</v>
      </c>
      <c r="C4902" t="s">
        <v>15817</v>
      </c>
      <c r="D4902" t="s">
        <v>16338</v>
      </c>
      <c r="E4902" t="s">
        <v>16846</v>
      </c>
      <c r="F4902" s="2">
        <v>25.92</v>
      </c>
    </row>
    <row r="4903" spans="1:6" x14ac:dyDescent="0.35">
      <c r="A4903" t="s">
        <v>12419</v>
      </c>
      <c r="B4903" t="s">
        <v>15133</v>
      </c>
      <c r="C4903" t="s">
        <v>15817</v>
      </c>
      <c r="D4903" t="s">
        <v>16338</v>
      </c>
      <c r="E4903" t="s">
        <v>16846</v>
      </c>
      <c r="F4903" s="2">
        <v>91.59</v>
      </c>
    </row>
    <row r="4904" spans="1:6" x14ac:dyDescent="0.35">
      <c r="A4904" t="s">
        <v>12420</v>
      </c>
      <c r="B4904" t="s">
        <v>15208</v>
      </c>
      <c r="C4904" t="s">
        <v>15809</v>
      </c>
      <c r="D4904" t="s">
        <v>16608</v>
      </c>
      <c r="E4904" t="s">
        <v>16845</v>
      </c>
      <c r="F4904" s="2">
        <v>674.05799999999999</v>
      </c>
    </row>
    <row r="4905" spans="1:6" x14ac:dyDescent="0.35">
      <c r="A4905" t="s">
        <v>12421</v>
      </c>
      <c r="B4905" t="s">
        <v>15535</v>
      </c>
      <c r="C4905" t="s">
        <v>15800</v>
      </c>
      <c r="D4905" t="s">
        <v>16361</v>
      </c>
      <c r="E4905" t="s">
        <v>16846</v>
      </c>
      <c r="F4905" s="2">
        <v>22.92</v>
      </c>
    </row>
    <row r="4906" spans="1:6" x14ac:dyDescent="0.35">
      <c r="A4906" t="s">
        <v>12421</v>
      </c>
      <c r="B4906" t="s">
        <v>15535</v>
      </c>
      <c r="C4906" t="s">
        <v>15800</v>
      </c>
      <c r="D4906" t="s">
        <v>16361</v>
      </c>
      <c r="E4906" t="s">
        <v>16846</v>
      </c>
      <c r="F4906" s="2">
        <v>269.89999999999998</v>
      </c>
    </row>
    <row r="4907" spans="1:6" x14ac:dyDescent="0.35">
      <c r="A4907" t="s">
        <v>12422</v>
      </c>
      <c r="B4907" t="s">
        <v>15656</v>
      </c>
      <c r="C4907" t="s">
        <v>15851</v>
      </c>
      <c r="D4907" t="s">
        <v>16347</v>
      </c>
      <c r="E4907" t="s">
        <v>16846</v>
      </c>
      <c r="F4907" s="2">
        <v>11.808</v>
      </c>
    </row>
    <row r="4908" spans="1:6" x14ac:dyDescent="0.35">
      <c r="A4908" t="s">
        <v>12422</v>
      </c>
      <c r="B4908" t="s">
        <v>15656</v>
      </c>
      <c r="C4908" t="s">
        <v>15851</v>
      </c>
      <c r="D4908" t="s">
        <v>16347</v>
      </c>
      <c r="E4908" t="s">
        <v>16847</v>
      </c>
      <c r="F4908" s="2">
        <v>9.5879999999999992</v>
      </c>
    </row>
    <row r="4909" spans="1:6" x14ac:dyDescent="0.35">
      <c r="A4909" t="s">
        <v>12423</v>
      </c>
      <c r="B4909" t="s">
        <v>15007</v>
      </c>
      <c r="C4909" t="s">
        <v>16068</v>
      </c>
      <c r="D4909" t="s">
        <v>16342</v>
      </c>
      <c r="E4909" t="s">
        <v>16846</v>
      </c>
      <c r="F4909" s="2">
        <v>18.335999999999999</v>
      </c>
    </row>
    <row r="4910" spans="1:6" x14ac:dyDescent="0.35">
      <c r="A4910" t="s">
        <v>12423</v>
      </c>
      <c r="B4910" t="s">
        <v>15007</v>
      </c>
      <c r="C4910" t="s">
        <v>16068</v>
      </c>
      <c r="D4910" t="s">
        <v>16342</v>
      </c>
      <c r="E4910" t="s">
        <v>16846</v>
      </c>
      <c r="F4910" s="2">
        <v>36.287999999999997</v>
      </c>
    </row>
    <row r="4911" spans="1:6" x14ac:dyDescent="0.35">
      <c r="A4911" t="s">
        <v>12423</v>
      </c>
      <c r="B4911" t="s">
        <v>15007</v>
      </c>
      <c r="C4911" t="s">
        <v>16068</v>
      </c>
      <c r="D4911" t="s">
        <v>16342</v>
      </c>
      <c r="E4911" t="s">
        <v>16847</v>
      </c>
      <c r="F4911" s="2">
        <v>111.98399999999999</v>
      </c>
    </row>
    <row r="4912" spans="1:6" x14ac:dyDescent="0.35">
      <c r="A4912" t="s">
        <v>12423</v>
      </c>
      <c r="B4912" t="s">
        <v>15007</v>
      </c>
      <c r="C4912" t="s">
        <v>16068</v>
      </c>
      <c r="D4912" t="s">
        <v>16342</v>
      </c>
      <c r="E4912" t="s">
        <v>16846</v>
      </c>
      <c r="F4912" s="2">
        <v>5.97</v>
      </c>
    </row>
    <row r="4913" spans="1:6" x14ac:dyDescent="0.35">
      <c r="A4913" t="s">
        <v>12423</v>
      </c>
      <c r="B4913" t="s">
        <v>15007</v>
      </c>
      <c r="C4913" t="s">
        <v>16068</v>
      </c>
      <c r="D4913" t="s">
        <v>16342</v>
      </c>
      <c r="E4913" t="s">
        <v>16846</v>
      </c>
      <c r="F4913" s="2">
        <v>2.508</v>
      </c>
    </row>
    <row r="4914" spans="1:6" x14ac:dyDescent="0.35">
      <c r="A4914" t="s">
        <v>12424</v>
      </c>
      <c r="B4914" t="s">
        <v>15254</v>
      </c>
      <c r="C4914" t="s">
        <v>15801</v>
      </c>
      <c r="D4914" t="s">
        <v>15973</v>
      </c>
      <c r="E4914" t="s">
        <v>16846</v>
      </c>
      <c r="F4914" s="2">
        <v>35.96</v>
      </c>
    </row>
    <row r="4915" spans="1:6" x14ac:dyDescent="0.35">
      <c r="A4915" t="s">
        <v>12424</v>
      </c>
      <c r="B4915" t="s">
        <v>15254</v>
      </c>
      <c r="C4915" t="s">
        <v>15801</v>
      </c>
      <c r="D4915" t="s">
        <v>15973</v>
      </c>
      <c r="E4915" t="s">
        <v>16846</v>
      </c>
      <c r="F4915" s="2">
        <v>14.952</v>
      </c>
    </row>
    <row r="4916" spans="1:6" x14ac:dyDescent="0.35">
      <c r="A4916" t="s">
        <v>12425</v>
      </c>
      <c r="B4916" t="s">
        <v>15097</v>
      </c>
      <c r="C4916" t="s">
        <v>16222</v>
      </c>
      <c r="D4916" t="s">
        <v>16334</v>
      </c>
      <c r="E4916" t="s">
        <v>16846</v>
      </c>
      <c r="F4916" s="2">
        <v>67.144000000000005</v>
      </c>
    </row>
    <row r="4917" spans="1:6" x14ac:dyDescent="0.35">
      <c r="A4917" t="s">
        <v>12425</v>
      </c>
      <c r="B4917" t="s">
        <v>15097</v>
      </c>
      <c r="C4917" t="s">
        <v>16222</v>
      </c>
      <c r="D4917" t="s">
        <v>16334</v>
      </c>
      <c r="E4917" t="s">
        <v>16845</v>
      </c>
      <c r="F4917" s="2">
        <v>254.05799999999999</v>
      </c>
    </row>
    <row r="4918" spans="1:6" x14ac:dyDescent="0.35">
      <c r="A4918" t="s">
        <v>12426</v>
      </c>
      <c r="B4918" t="s">
        <v>15610</v>
      </c>
      <c r="C4918" t="s">
        <v>16223</v>
      </c>
      <c r="D4918" t="s">
        <v>16363</v>
      </c>
      <c r="E4918" t="s">
        <v>16845</v>
      </c>
      <c r="F4918" s="2">
        <v>173.94</v>
      </c>
    </row>
    <row r="4919" spans="1:6" x14ac:dyDescent="0.35">
      <c r="A4919" t="s">
        <v>12426</v>
      </c>
      <c r="B4919" t="s">
        <v>15610</v>
      </c>
      <c r="C4919" t="s">
        <v>16223</v>
      </c>
      <c r="D4919" t="s">
        <v>16363</v>
      </c>
      <c r="E4919" t="s">
        <v>16847</v>
      </c>
      <c r="F4919" s="2">
        <v>231.98</v>
      </c>
    </row>
    <row r="4920" spans="1:6" x14ac:dyDescent="0.35">
      <c r="A4920" t="s">
        <v>12427</v>
      </c>
      <c r="B4920" t="s">
        <v>15627</v>
      </c>
      <c r="C4920" t="s">
        <v>15819</v>
      </c>
      <c r="D4920" t="s">
        <v>16339</v>
      </c>
      <c r="E4920" t="s">
        <v>16846</v>
      </c>
      <c r="F4920" s="2">
        <v>2.2959999999999998</v>
      </c>
    </row>
    <row r="4921" spans="1:6" x14ac:dyDescent="0.35">
      <c r="A4921" t="s">
        <v>12428</v>
      </c>
      <c r="B4921" t="s">
        <v>15418</v>
      </c>
      <c r="C4921" t="s">
        <v>15911</v>
      </c>
      <c r="D4921" t="s">
        <v>16343</v>
      </c>
      <c r="E4921" t="s">
        <v>16846</v>
      </c>
      <c r="F4921" s="2">
        <v>96.08</v>
      </c>
    </row>
    <row r="4922" spans="1:6" x14ac:dyDescent="0.35">
      <c r="A4922" t="s">
        <v>12428</v>
      </c>
      <c r="B4922" t="s">
        <v>15418</v>
      </c>
      <c r="C4922" t="s">
        <v>15911</v>
      </c>
      <c r="D4922" t="s">
        <v>16343</v>
      </c>
      <c r="E4922" t="s">
        <v>16846</v>
      </c>
      <c r="F4922" s="2">
        <v>3.62</v>
      </c>
    </row>
    <row r="4923" spans="1:6" x14ac:dyDescent="0.35">
      <c r="A4923" t="s">
        <v>12428</v>
      </c>
      <c r="B4923" t="s">
        <v>15418</v>
      </c>
      <c r="C4923" t="s">
        <v>15911</v>
      </c>
      <c r="D4923" t="s">
        <v>16343</v>
      </c>
      <c r="E4923" t="s">
        <v>16846</v>
      </c>
      <c r="F4923" s="2">
        <v>629.1</v>
      </c>
    </row>
    <row r="4924" spans="1:6" x14ac:dyDescent="0.35">
      <c r="A4924" t="s">
        <v>12428</v>
      </c>
      <c r="B4924" t="s">
        <v>15418</v>
      </c>
      <c r="C4924" t="s">
        <v>15911</v>
      </c>
      <c r="D4924" t="s">
        <v>16343</v>
      </c>
      <c r="E4924" t="s">
        <v>16847</v>
      </c>
      <c r="F4924" s="2">
        <v>90.48</v>
      </c>
    </row>
    <row r="4925" spans="1:6" x14ac:dyDescent="0.35">
      <c r="A4925" t="s">
        <v>12429</v>
      </c>
      <c r="B4925" t="s">
        <v>15757</v>
      </c>
      <c r="C4925" t="s">
        <v>15901</v>
      </c>
      <c r="D4925" t="s">
        <v>16609</v>
      </c>
      <c r="E4925" t="s">
        <v>16846</v>
      </c>
      <c r="F4925" s="2">
        <v>14.88</v>
      </c>
    </row>
    <row r="4926" spans="1:6" x14ac:dyDescent="0.35">
      <c r="A4926" t="s">
        <v>12430</v>
      </c>
      <c r="B4926" t="s">
        <v>15377</v>
      </c>
      <c r="C4926" t="s">
        <v>15819</v>
      </c>
      <c r="D4926" t="s">
        <v>16339</v>
      </c>
      <c r="E4926" t="s">
        <v>16845</v>
      </c>
      <c r="F4926" s="2">
        <v>91.275000000000006</v>
      </c>
    </row>
    <row r="4927" spans="1:6" x14ac:dyDescent="0.35">
      <c r="A4927" t="s">
        <v>12431</v>
      </c>
      <c r="B4927" t="s">
        <v>15061</v>
      </c>
      <c r="C4927" t="s">
        <v>15851</v>
      </c>
      <c r="D4927" t="s">
        <v>16354</v>
      </c>
      <c r="E4927" t="s">
        <v>16846</v>
      </c>
      <c r="F4927" s="2">
        <v>19.440000000000001</v>
      </c>
    </row>
    <row r="4928" spans="1:6" x14ac:dyDescent="0.35">
      <c r="A4928" t="s">
        <v>12431</v>
      </c>
      <c r="B4928" t="s">
        <v>15061</v>
      </c>
      <c r="C4928" t="s">
        <v>15851</v>
      </c>
      <c r="D4928" t="s">
        <v>16354</v>
      </c>
      <c r="E4928" t="s">
        <v>16845</v>
      </c>
      <c r="F4928" s="2">
        <v>897.15</v>
      </c>
    </row>
    <row r="4929" spans="1:6" x14ac:dyDescent="0.35">
      <c r="A4929" t="s">
        <v>12432</v>
      </c>
      <c r="B4929" t="s">
        <v>15048</v>
      </c>
      <c r="C4929" t="s">
        <v>15817</v>
      </c>
      <c r="D4929" t="s">
        <v>16338</v>
      </c>
      <c r="E4929" t="s">
        <v>16846</v>
      </c>
      <c r="F4929" s="2">
        <v>57.75</v>
      </c>
    </row>
    <row r="4930" spans="1:6" x14ac:dyDescent="0.35">
      <c r="A4930" t="s">
        <v>12432</v>
      </c>
      <c r="B4930" t="s">
        <v>15048</v>
      </c>
      <c r="C4930" t="s">
        <v>15817</v>
      </c>
      <c r="D4930" t="s">
        <v>16338</v>
      </c>
      <c r="E4930" t="s">
        <v>16846</v>
      </c>
      <c r="F4930" s="2">
        <v>14.94</v>
      </c>
    </row>
    <row r="4931" spans="1:6" x14ac:dyDescent="0.35">
      <c r="A4931" t="s">
        <v>12433</v>
      </c>
      <c r="B4931" t="s">
        <v>15528</v>
      </c>
      <c r="C4931" t="s">
        <v>15801</v>
      </c>
      <c r="D4931" t="s">
        <v>15973</v>
      </c>
      <c r="E4931" t="s">
        <v>16846</v>
      </c>
      <c r="F4931" s="2">
        <v>23.1</v>
      </c>
    </row>
    <row r="4932" spans="1:6" x14ac:dyDescent="0.35">
      <c r="A4932" t="s">
        <v>12434</v>
      </c>
      <c r="B4932" t="s">
        <v>15237</v>
      </c>
      <c r="C4932" t="s">
        <v>15831</v>
      </c>
      <c r="D4932" t="s">
        <v>16345</v>
      </c>
      <c r="E4932" t="s">
        <v>16846</v>
      </c>
      <c r="F4932" s="2">
        <v>12.536</v>
      </c>
    </row>
    <row r="4933" spans="1:6" x14ac:dyDescent="0.35">
      <c r="A4933" t="s">
        <v>12434</v>
      </c>
      <c r="B4933" t="s">
        <v>15237</v>
      </c>
      <c r="C4933" t="s">
        <v>15831</v>
      </c>
      <c r="D4933" t="s">
        <v>16345</v>
      </c>
      <c r="E4933" t="s">
        <v>16846</v>
      </c>
      <c r="F4933" s="2">
        <v>1.08</v>
      </c>
    </row>
    <row r="4934" spans="1:6" x14ac:dyDescent="0.35">
      <c r="A4934" t="s">
        <v>12434</v>
      </c>
      <c r="B4934" t="s">
        <v>15237</v>
      </c>
      <c r="C4934" t="s">
        <v>15831</v>
      </c>
      <c r="D4934" t="s">
        <v>16345</v>
      </c>
      <c r="E4934" t="s">
        <v>16846</v>
      </c>
      <c r="F4934" s="2">
        <v>4.5119999999999996</v>
      </c>
    </row>
    <row r="4935" spans="1:6" x14ac:dyDescent="0.35">
      <c r="A4935" t="s">
        <v>12435</v>
      </c>
      <c r="B4935" t="s">
        <v>15758</v>
      </c>
      <c r="C4935" t="s">
        <v>16224</v>
      </c>
      <c r="D4935" t="s">
        <v>16360</v>
      </c>
      <c r="E4935" t="s">
        <v>16847</v>
      </c>
      <c r="F4935" s="2">
        <v>16.776</v>
      </c>
    </row>
    <row r="4936" spans="1:6" x14ac:dyDescent="0.35">
      <c r="A4936" t="s">
        <v>12436</v>
      </c>
      <c r="B4936" t="s">
        <v>15507</v>
      </c>
      <c r="C4936" t="s">
        <v>16225</v>
      </c>
      <c r="D4936" t="s">
        <v>16343</v>
      </c>
      <c r="E4936" t="s">
        <v>16846</v>
      </c>
      <c r="F4936" s="2">
        <v>33.74</v>
      </c>
    </row>
    <row r="4937" spans="1:6" x14ac:dyDescent="0.35">
      <c r="A4937" t="s">
        <v>12437</v>
      </c>
      <c r="B4937" t="s">
        <v>15209</v>
      </c>
      <c r="C4937" t="s">
        <v>15805</v>
      </c>
      <c r="D4937" t="s">
        <v>16329</v>
      </c>
      <c r="E4937" t="s">
        <v>16846</v>
      </c>
      <c r="F4937" s="2">
        <v>1325.85</v>
      </c>
    </row>
    <row r="4938" spans="1:6" x14ac:dyDescent="0.35">
      <c r="A4938" t="s">
        <v>12437</v>
      </c>
      <c r="B4938" t="s">
        <v>15209</v>
      </c>
      <c r="C4938" t="s">
        <v>15805</v>
      </c>
      <c r="D4938" t="s">
        <v>16329</v>
      </c>
      <c r="E4938" t="s">
        <v>16845</v>
      </c>
      <c r="F4938" s="2">
        <v>333.99900000000002</v>
      </c>
    </row>
    <row r="4939" spans="1:6" x14ac:dyDescent="0.35">
      <c r="A4939" t="s">
        <v>12437</v>
      </c>
      <c r="B4939" t="s">
        <v>15209</v>
      </c>
      <c r="C4939" t="s">
        <v>15805</v>
      </c>
      <c r="D4939" t="s">
        <v>16329</v>
      </c>
      <c r="E4939" t="s">
        <v>16846</v>
      </c>
      <c r="F4939" s="2">
        <v>19.899999999999999</v>
      </c>
    </row>
    <row r="4940" spans="1:6" x14ac:dyDescent="0.35">
      <c r="A4940" t="s">
        <v>12438</v>
      </c>
      <c r="B4940" t="s">
        <v>15586</v>
      </c>
      <c r="C4940" t="s">
        <v>15837</v>
      </c>
      <c r="D4940" t="s">
        <v>16336</v>
      </c>
      <c r="E4940" t="s">
        <v>16845</v>
      </c>
      <c r="F4940" s="2">
        <v>1268.82</v>
      </c>
    </row>
    <row r="4941" spans="1:6" x14ac:dyDescent="0.35">
      <c r="A4941" t="s">
        <v>12438</v>
      </c>
      <c r="B4941" t="s">
        <v>15586</v>
      </c>
      <c r="C4941" t="s">
        <v>15837</v>
      </c>
      <c r="D4941" t="s">
        <v>16336</v>
      </c>
      <c r="E4941" t="s">
        <v>16845</v>
      </c>
      <c r="F4941" s="2">
        <v>283.92</v>
      </c>
    </row>
    <row r="4942" spans="1:6" x14ac:dyDescent="0.35">
      <c r="A4942" t="s">
        <v>12438</v>
      </c>
      <c r="B4942" t="s">
        <v>15586</v>
      </c>
      <c r="C4942" t="s">
        <v>15837</v>
      </c>
      <c r="D4942" t="s">
        <v>16336</v>
      </c>
      <c r="E4942" t="s">
        <v>16846</v>
      </c>
      <c r="F4942" s="2">
        <v>5.68</v>
      </c>
    </row>
    <row r="4943" spans="1:6" x14ac:dyDescent="0.35">
      <c r="A4943" t="s">
        <v>12439</v>
      </c>
      <c r="B4943" t="s">
        <v>15435</v>
      </c>
      <c r="C4943" t="s">
        <v>16037</v>
      </c>
      <c r="D4943" t="s">
        <v>16337</v>
      </c>
      <c r="E4943" t="s">
        <v>16846</v>
      </c>
      <c r="F4943" s="2">
        <v>375.34</v>
      </c>
    </row>
    <row r="4944" spans="1:6" x14ac:dyDescent="0.35">
      <c r="A4944" t="s">
        <v>12440</v>
      </c>
      <c r="B4944" t="s">
        <v>15102</v>
      </c>
      <c r="C4944" t="s">
        <v>16129</v>
      </c>
      <c r="D4944" t="s">
        <v>16329</v>
      </c>
      <c r="E4944" t="s">
        <v>16846</v>
      </c>
      <c r="F4944" s="2">
        <v>96.08</v>
      </c>
    </row>
    <row r="4945" spans="1:6" x14ac:dyDescent="0.35">
      <c r="A4945" t="s">
        <v>12440</v>
      </c>
      <c r="B4945" t="s">
        <v>15102</v>
      </c>
      <c r="C4945" t="s">
        <v>16129</v>
      </c>
      <c r="D4945" t="s">
        <v>16329</v>
      </c>
      <c r="E4945" t="s">
        <v>16846</v>
      </c>
      <c r="F4945" s="2">
        <v>11.68</v>
      </c>
    </row>
    <row r="4946" spans="1:6" x14ac:dyDescent="0.35">
      <c r="A4946" t="s">
        <v>12440</v>
      </c>
      <c r="B4946" t="s">
        <v>15102</v>
      </c>
      <c r="C4946" t="s">
        <v>16129</v>
      </c>
      <c r="D4946" t="s">
        <v>16329</v>
      </c>
      <c r="E4946" t="s">
        <v>16846</v>
      </c>
      <c r="F4946" s="2">
        <v>4.3600000000000003</v>
      </c>
    </row>
    <row r="4947" spans="1:6" x14ac:dyDescent="0.35">
      <c r="A4947" t="s">
        <v>12441</v>
      </c>
      <c r="B4947" t="s">
        <v>15561</v>
      </c>
      <c r="C4947" t="s">
        <v>15801</v>
      </c>
      <c r="D4947" t="s">
        <v>16610</v>
      </c>
      <c r="E4947" t="s">
        <v>16846</v>
      </c>
      <c r="F4947" s="2">
        <v>29.24</v>
      </c>
    </row>
    <row r="4948" spans="1:6" x14ac:dyDescent="0.35">
      <c r="A4948" t="s">
        <v>12442</v>
      </c>
      <c r="B4948" t="s">
        <v>15221</v>
      </c>
      <c r="C4948" t="s">
        <v>15798</v>
      </c>
      <c r="D4948" t="s">
        <v>16329</v>
      </c>
      <c r="E4948" t="s">
        <v>16846</v>
      </c>
      <c r="F4948" s="2">
        <v>117.488</v>
      </c>
    </row>
    <row r="4949" spans="1:6" x14ac:dyDescent="0.35">
      <c r="A4949" t="s">
        <v>12442</v>
      </c>
      <c r="B4949" t="s">
        <v>15221</v>
      </c>
      <c r="C4949" t="s">
        <v>15798</v>
      </c>
      <c r="D4949" t="s">
        <v>16329</v>
      </c>
      <c r="E4949" t="s">
        <v>16845</v>
      </c>
      <c r="F4949" s="2">
        <v>18.84</v>
      </c>
    </row>
    <row r="4950" spans="1:6" x14ac:dyDescent="0.35">
      <c r="A4950" t="s">
        <v>12443</v>
      </c>
      <c r="B4950" t="s">
        <v>15662</v>
      </c>
      <c r="C4950" t="s">
        <v>15817</v>
      </c>
      <c r="D4950" t="s">
        <v>16338</v>
      </c>
      <c r="E4950" t="s">
        <v>16846</v>
      </c>
      <c r="F4950" s="2">
        <v>12.42</v>
      </c>
    </row>
    <row r="4951" spans="1:6" x14ac:dyDescent="0.35">
      <c r="A4951" t="s">
        <v>12444</v>
      </c>
      <c r="B4951" t="s">
        <v>15724</v>
      </c>
      <c r="C4951" t="s">
        <v>15992</v>
      </c>
      <c r="D4951" t="s">
        <v>16341</v>
      </c>
      <c r="E4951" t="s">
        <v>16846</v>
      </c>
      <c r="F4951" s="2">
        <v>12.96</v>
      </c>
    </row>
    <row r="4952" spans="1:6" x14ac:dyDescent="0.35">
      <c r="A4952" t="s">
        <v>12445</v>
      </c>
      <c r="B4952" t="s">
        <v>15131</v>
      </c>
      <c r="C4952" t="s">
        <v>15805</v>
      </c>
      <c r="D4952" t="s">
        <v>16329</v>
      </c>
      <c r="E4952" t="s">
        <v>16846</v>
      </c>
      <c r="F4952" s="2">
        <v>69.48</v>
      </c>
    </row>
    <row r="4953" spans="1:6" x14ac:dyDescent="0.35">
      <c r="A4953" t="s">
        <v>12446</v>
      </c>
      <c r="B4953" t="s">
        <v>15103</v>
      </c>
      <c r="C4953" t="s">
        <v>15817</v>
      </c>
      <c r="D4953" t="s">
        <v>16338</v>
      </c>
      <c r="E4953" t="s">
        <v>16847</v>
      </c>
      <c r="F4953" s="2">
        <v>85.9</v>
      </c>
    </row>
    <row r="4954" spans="1:6" x14ac:dyDescent="0.35">
      <c r="A4954" t="s">
        <v>12447</v>
      </c>
      <c r="B4954" t="s">
        <v>15135</v>
      </c>
      <c r="C4954" t="s">
        <v>16023</v>
      </c>
      <c r="D4954" t="s">
        <v>16355</v>
      </c>
      <c r="E4954" t="s">
        <v>16846</v>
      </c>
      <c r="F4954" s="2">
        <v>18.059999999999999</v>
      </c>
    </row>
    <row r="4955" spans="1:6" x14ac:dyDescent="0.35">
      <c r="A4955" t="s">
        <v>12447</v>
      </c>
      <c r="B4955" t="s">
        <v>15135</v>
      </c>
      <c r="C4955" t="s">
        <v>16023</v>
      </c>
      <c r="D4955" t="s">
        <v>16355</v>
      </c>
      <c r="E4955" t="s">
        <v>16846</v>
      </c>
      <c r="F4955" s="2">
        <v>79.14</v>
      </c>
    </row>
    <row r="4956" spans="1:6" x14ac:dyDescent="0.35">
      <c r="A4956" t="s">
        <v>12447</v>
      </c>
      <c r="B4956" t="s">
        <v>15135</v>
      </c>
      <c r="C4956" t="s">
        <v>16023</v>
      </c>
      <c r="D4956" t="s">
        <v>16355</v>
      </c>
      <c r="E4956" t="s">
        <v>16845</v>
      </c>
      <c r="F4956" s="2">
        <v>37.4</v>
      </c>
    </row>
    <row r="4957" spans="1:6" x14ac:dyDescent="0.35">
      <c r="A4957" t="s">
        <v>12448</v>
      </c>
      <c r="B4957" t="s">
        <v>15304</v>
      </c>
      <c r="C4957" t="s">
        <v>16035</v>
      </c>
      <c r="D4957" t="s">
        <v>16334</v>
      </c>
      <c r="E4957" t="s">
        <v>16846</v>
      </c>
      <c r="F4957" s="2">
        <v>2.512</v>
      </c>
    </row>
    <row r="4958" spans="1:6" x14ac:dyDescent="0.35">
      <c r="A4958" t="s">
        <v>12448</v>
      </c>
      <c r="B4958" t="s">
        <v>15304</v>
      </c>
      <c r="C4958" t="s">
        <v>16035</v>
      </c>
      <c r="D4958" t="s">
        <v>16334</v>
      </c>
      <c r="E4958" t="s">
        <v>16846</v>
      </c>
      <c r="F4958" s="2">
        <v>18.864000000000001</v>
      </c>
    </row>
    <row r="4959" spans="1:6" x14ac:dyDescent="0.35">
      <c r="A4959" t="s">
        <v>12449</v>
      </c>
      <c r="B4959" t="s">
        <v>15430</v>
      </c>
      <c r="C4959" t="s">
        <v>15798</v>
      </c>
      <c r="D4959" t="s">
        <v>16329</v>
      </c>
      <c r="E4959" t="s">
        <v>16847</v>
      </c>
      <c r="F4959" s="2">
        <v>61.192</v>
      </c>
    </row>
    <row r="4960" spans="1:6" x14ac:dyDescent="0.35">
      <c r="A4960" t="s">
        <v>12449</v>
      </c>
      <c r="B4960" t="s">
        <v>15430</v>
      </c>
      <c r="C4960" t="s">
        <v>15798</v>
      </c>
      <c r="D4960" t="s">
        <v>16329</v>
      </c>
      <c r="E4960" t="s">
        <v>16846</v>
      </c>
      <c r="F4960" s="2">
        <v>67.84</v>
      </c>
    </row>
    <row r="4961" spans="1:6" x14ac:dyDescent="0.35">
      <c r="A4961" t="s">
        <v>12450</v>
      </c>
      <c r="B4961" t="s">
        <v>15759</v>
      </c>
      <c r="C4961" t="s">
        <v>15801</v>
      </c>
      <c r="D4961" t="s">
        <v>15973</v>
      </c>
      <c r="E4961" t="s">
        <v>16845</v>
      </c>
      <c r="F4961" s="2">
        <v>48.712000000000003</v>
      </c>
    </row>
    <row r="4962" spans="1:6" x14ac:dyDescent="0.35">
      <c r="A4962" t="s">
        <v>12450</v>
      </c>
      <c r="B4962" t="s">
        <v>15759</v>
      </c>
      <c r="C4962" t="s">
        <v>15801</v>
      </c>
      <c r="D4962" t="s">
        <v>15973</v>
      </c>
      <c r="E4962" t="s">
        <v>16846</v>
      </c>
      <c r="F4962" s="2">
        <v>17.940000000000001</v>
      </c>
    </row>
    <row r="4963" spans="1:6" x14ac:dyDescent="0.35">
      <c r="A4963" t="s">
        <v>12450</v>
      </c>
      <c r="B4963" t="s">
        <v>15759</v>
      </c>
      <c r="C4963" t="s">
        <v>15801</v>
      </c>
      <c r="D4963" t="s">
        <v>15973</v>
      </c>
      <c r="E4963" t="s">
        <v>16846</v>
      </c>
      <c r="F4963" s="2">
        <v>242.94</v>
      </c>
    </row>
    <row r="4964" spans="1:6" x14ac:dyDescent="0.35">
      <c r="A4964" t="s">
        <v>12451</v>
      </c>
      <c r="B4964" t="s">
        <v>15028</v>
      </c>
      <c r="C4964" t="s">
        <v>15799</v>
      </c>
      <c r="D4964" t="s">
        <v>16330</v>
      </c>
      <c r="E4964" t="s">
        <v>16846</v>
      </c>
      <c r="F4964" s="2">
        <v>7.7640000000000002</v>
      </c>
    </row>
    <row r="4965" spans="1:6" x14ac:dyDescent="0.35">
      <c r="A4965" t="s">
        <v>12452</v>
      </c>
      <c r="B4965" t="s">
        <v>15392</v>
      </c>
      <c r="C4965" t="s">
        <v>15826</v>
      </c>
      <c r="D4965" t="s">
        <v>16342</v>
      </c>
      <c r="E4965" t="s">
        <v>16847</v>
      </c>
      <c r="F4965" s="2">
        <v>467.04</v>
      </c>
    </row>
    <row r="4966" spans="1:6" x14ac:dyDescent="0.35">
      <c r="A4966" t="s">
        <v>12453</v>
      </c>
      <c r="B4966" t="s">
        <v>15538</v>
      </c>
      <c r="C4966" t="s">
        <v>16002</v>
      </c>
      <c r="D4966" t="s">
        <v>16365</v>
      </c>
      <c r="E4966" t="s">
        <v>16847</v>
      </c>
      <c r="F4966" s="2">
        <v>128.85</v>
      </c>
    </row>
    <row r="4967" spans="1:6" x14ac:dyDescent="0.35">
      <c r="A4967" t="s">
        <v>12453</v>
      </c>
      <c r="B4967" t="s">
        <v>15538</v>
      </c>
      <c r="C4967" t="s">
        <v>16002</v>
      </c>
      <c r="D4967" t="s">
        <v>16365</v>
      </c>
      <c r="E4967" t="s">
        <v>16846</v>
      </c>
      <c r="F4967" s="2">
        <v>8.4</v>
      </c>
    </row>
    <row r="4968" spans="1:6" x14ac:dyDescent="0.35">
      <c r="A4968" t="s">
        <v>12453</v>
      </c>
      <c r="B4968" t="s">
        <v>15538</v>
      </c>
      <c r="C4968" t="s">
        <v>16002</v>
      </c>
      <c r="D4968" t="s">
        <v>16611</v>
      </c>
      <c r="E4968" t="s">
        <v>16847</v>
      </c>
      <c r="F4968" s="2">
        <v>199.98</v>
      </c>
    </row>
    <row r="4969" spans="1:6" x14ac:dyDescent="0.35">
      <c r="A4969" t="s">
        <v>12453</v>
      </c>
      <c r="B4969" t="s">
        <v>15538</v>
      </c>
      <c r="C4969" t="s">
        <v>16002</v>
      </c>
      <c r="D4969" t="s">
        <v>16365</v>
      </c>
      <c r="E4969" t="s">
        <v>16845</v>
      </c>
      <c r="F4969" s="2">
        <v>110.98</v>
      </c>
    </row>
    <row r="4970" spans="1:6" x14ac:dyDescent="0.35">
      <c r="A4970" t="s">
        <v>12454</v>
      </c>
      <c r="B4970" t="s">
        <v>15130</v>
      </c>
      <c r="C4970" t="s">
        <v>15905</v>
      </c>
      <c r="D4970" t="s">
        <v>16330</v>
      </c>
      <c r="E4970" t="s">
        <v>16845</v>
      </c>
      <c r="F4970" s="2">
        <v>207.98400000000001</v>
      </c>
    </row>
    <row r="4971" spans="1:6" x14ac:dyDescent="0.35">
      <c r="A4971" t="s">
        <v>12454</v>
      </c>
      <c r="B4971" t="s">
        <v>15130</v>
      </c>
      <c r="C4971" t="s">
        <v>15905</v>
      </c>
      <c r="D4971" t="s">
        <v>16330</v>
      </c>
      <c r="E4971" t="s">
        <v>16846</v>
      </c>
      <c r="F4971" s="2">
        <v>36.112000000000002</v>
      </c>
    </row>
    <row r="4972" spans="1:6" x14ac:dyDescent="0.35">
      <c r="A4972" t="s">
        <v>12454</v>
      </c>
      <c r="B4972" t="s">
        <v>15130</v>
      </c>
      <c r="C4972" t="s">
        <v>15905</v>
      </c>
      <c r="D4972" t="s">
        <v>16330</v>
      </c>
      <c r="E4972" t="s">
        <v>16845</v>
      </c>
      <c r="F4972" s="2">
        <v>35.567999999999998</v>
      </c>
    </row>
    <row r="4973" spans="1:6" x14ac:dyDescent="0.35">
      <c r="A4973" t="s">
        <v>12454</v>
      </c>
      <c r="B4973" t="s">
        <v>15130</v>
      </c>
      <c r="C4973" t="s">
        <v>15905</v>
      </c>
      <c r="D4973" t="s">
        <v>16330</v>
      </c>
      <c r="E4973" t="s">
        <v>16846</v>
      </c>
      <c r="F4973" s="2">
        <v>88.768000000000001</v>
      </c>
    </row>
    <row r="4974" spans="1:6" x14ac:dyDescent="0.35">
      <c r="A4974" t="s">
        <v>12455</v>
      </c>
      <c r="B4974" t="s">
        <v>15394</v>
      </c>
      <c r="C4974" t="s">
        <v>15944</v>
      </c>
      <c r="D4974" t="s">
        <v>16329</v>
      </c>
      <c r="E4974" t="s">
        <v>16846</v>
      </c>
      <c r="F4974" s="2">
        <v>12.9</v>
      </c>
    </row>
    <row r="4975" spans="1:6" x14ac:dyDescent="0.35">
      <c r="A4975" t="s">
        <v>12456</v>
      </c>
      <c r="B4975" t="s">
        <v>15339</v>
      </c>
      <c r="C4975" t="s">
        <v>15905</v>
      </c>
      <c r="D4975" t="s">
        <v>16330</v>
      </c>
      <c r="E4975" t="s">
        <v>16847</v>
      </c>
      <c r="F4975" s="2">
        <v>717.12</v>
      </c>
    </row>
    <row r="4976" spans="1:6" x14ac:dyDescent="0.35">
      <c r="A4976" t="s">
        <v>12457</v>
      </c>
      <c r="B4976" t="s">
        <v>15121</v>
      </c>
      <c r="C4976" t="s">
        <v>15817</v>
      </c>
      <c r="D4976" t="s">
        <v>16338</v>
      </c>
      <c r="E4976" t="s">
        <v>16846</v>
      </c>
      <c r="F4976" s="2">
        <v>21.36</v>
      </c>
    </row>
    <row r="4977" spans="1:6" x14ac:dyDescent="0.35">
      <c r="A4977" t="s">
        <v>12457</v>
      </c>
      <c r="B4977" t="s">
        <v>15121</v>
      </c>
      <c r="C4977" t="s">
        <v>15817</v>
      </c>
      <c r="D4977" t="s">
        <v>16338</v>
      </c>
      <c r="E4977" t="s">
        <v>16846</v>
      </c>
      <c r="F4977" s="2">
        <v>6.6879999999999997</v>
      </c>
    </row>
    <row r="4978" spans="1:6" x14ac:dyDescent="0.35">
      <c r="A4978" t="s">
        <v>12457</v>
      </c>
      <c r="B4978" t="s">
        <v>15121</v>
      </c>
      <c r="C4978" t="s">
        <v>15817</v>
      </c>
      <c r="D4978" t="s">
        <v>16338</v>
      </c>
      <c r="E4978" t="s">
        <v>16847</v>
      </c>
      <c r="F4978" s="2">
        <v>773.94</v>
      </c>
    </row>
    <row r="4979" spans="1:6" x14ac:dyDescent="0.35">
      <c r="A4979" t="s">
        <v>12458</v>
      </c>
      <c r="B4979" t="s">
        <v>15342</v>
      </c>
      <c r="C4979" t="s">
        <v>15819</v>
      </c>
      <c r="D4979" t="s">
        <v>16339</v>
      </c>
      <c r="E4979" t="s">
        <v>16846</v>
      </c>
      <c r="F4979" s="2">
        <v>20.568000000000001</v>
      </c>
    </row>
    <row r="4980" spans="1:6" x14ac:dyDescent="0.35">
      <c r="A4980" t="s">
        <v>12458</v>
      </c>
      <c r="B4980" t="s">
        <v>15342</v>
      </c>
      <c r="C4980" t="s">
        <v>15819</v>
      </c>
      <c r="D4980" t="s">
        <v>16339</v>
      </c>
      <c r="E4980" t="s">
        <v>16846</v>
      </c>
      <c r="F4980" s="2">
        <v>4.3559999999999999</v>
      </c>
    </row>
    <row r="4981" spans="1:6" x14ac:dyDescent="0.35">
      <c r="A4981" t="s">
        <v>12458</v>
      </c>
      <c r="B4981" t="s">
        <v>15342</v>
      </c>
      <c r="C4981" t="s">
        <v>15819</v>
      </c>
      <c r="D4981" t="s">
        <v>16339</v>
      </c>
      <c r="E4981" t="s">
        <v>16847</v>
      </c>
      <c r="F4981" s="2">
        <v>19.04</v>
      </c>
    </row>
    <row r="4982" spans="1:6" x14ac:dyDescent="0.35">
      <c r="A4982" t="s">
        <v>12459</v>
      </c>
      <c r="B4982" t="s">
        <v>15344</v>
      </c>
      <c r="C4982" t="s">
        <v>15898</v>
      </c>
      <c r="D4982" t="s">
        <v>16329</v>
      </c>
      <c r="E4982" t="s">
        <v>16846</v>
      </c>
      <c r="F4982" s="2">
        <v>5.22</v>
      </c>
    </row>
    <row r="4983" spans="1:6" x14ac:dyDescent="0.35">
      <c r="A4983" t="s">
        <v>12460</v>
      </c>
      <c r="B4983" t="s">
        <v>15009</v>
      </c>
      <c r="C4983" t="s">
        <v>15867</v>
      </c>
      <c r="D4983" t="s">
        <v>16329</v>
      </c>
      <c r="E4983" t="s">
        <v>16846</v>
      </c>
      <c r="F4983" s="2">
        <v>84.84</v>
      </c>
    </row>
    <row r="4984" spans="1:6" x14ac:dyDescent="0.35">
      <c r="A4984" t="s">
        <v>12461</v>
      </c>
      <c r="B4984" t="s">
        <v>15320</v>
      </c>
      <c r="C4984" t="s">
        <v>16113</v>
      </c>
      <c r="D4984" t="s">
        <v>16342</v>
      </c>
      <c r="E4984" t="s">
        <v>16846</v>
      </c>
      <c r="F4984" s="2">
        <v>7.24</v>
      </c>
    </row>
    <row r="4985" spans="1:6" x14ac:dyDescent="0.35">
      <c r="A4985" t="s">
        <v>12462</v>
      </c>
      <c r="B4985" t="s">
        <v>15373</v>
      </c>
      <c r="C4985" t="s">
        <v>15817</v>
      </c>
      <c r="D4985" t="s">
        <v>16338</v>
      </c>
      <c r="E4985" t="s">
        <v>16846</v>
      </c>
      <c r="F4985" s="2">
        <v>14.4</v>
      </c>
    </row>
    <row r="4986" spans="1:6" x14ac:dyDescent="0.35">
      <c r="A4986" t="s">
        <v>12463</v>
      </c>
      <c r="B4986" t="s">
        <v>15646</v>
      </c>
      <c r="C4986" t="s">
        <v>15874</v>
      </c>
      <c r="D4986" t="s">
        <v>16345</v>
      </c>
      <c r="E4986" t="s">
        <v>16846</v>
      </c>
      <c r="F4986" s="2">
        <v>15.552</v>
      </c>
    </row>
    <row r="4987" spans="1:6" x14ac:dyDescent="0.35">
      <c r="A4987" t="s">
        <v>12463</v>
      </c>
      <c r="B4987" t="s">
        <v>15646</v>
      </c>
      <c r="C4987" t="s">
        <v>15874</v>
      </c>
      <c r="D4987" t="s">
        <v>16345</v>
      </c>
      <c r="E4987" t="s">
        <v>16845</v>
      </c>
      <c r="F4987" s="2">
        <v>1325.76</v>
      </c>
    </row>
    <row r="4988" spans="1:6" x14ac:dyDescent="0.35">
      <c r="A4988" t="s">
        <v>12463</v>
      </c>
      <c r="B4988" t="s">
        <v>15646</v>
      </c>
      <c r="C4988" t="s">
        <v>15874</v>
      </c>
      <c r="D4988" t="s">
        <v>16345</v>
      </c>
      <c r="E4988" t="s">
        <v>16846</v>
      </c>
      <c r="F4988" s="2">
        <v>3.1080000000000001</v>
      </c>
    </row>
    <row r="4989" spans="1:6" x14ac:dyDescent="0.35">
      <c r="A4989" t="s">
        <v>12464</v>
      </c>
      <c r="B4989" t="s">
        <v>15589</v>
      </c>
      <c r="C4989" t="s">
        <v>15805</v>
      </c>
      <c r="D4989" t="s">
        <v>16329</v>
      </c>
      <c r="E4989" t="s">
        <v>16846</v>
      </c>
      <c r="F4989" s="2">
        <v>6.6719999999999997</v>
      </c>
    </row>
    <row r="4990" spans="1:6" x14ac:dyDescent="0.35">
      <c r="A4990" t="s">
        <v>12464</v>
      </c>
      <c r="B4990" t="s">
        <v>15589</v>
      </c>
      <c r="C4990" t="s">
        <v>15805</v>
      </c>
      <c r="D4990" t="s">
        <v>16612</v>
      </c>
      <c r="E4990" t="s">
        <v>16847</v>
      </c>
      <c r="F4990" s="2">
        <v>689.40800000000002</v>
      </c>
    </row>
    <row r="4991" spans="1:6" x14ac:dyDescent="0.35">
      <c r="A4991" t="s">
        <v>12465</v>
      </c>
      <c r="B4991" t="s">
        <v>15432</v>
      </c>
      <c r="C4991" t="s">
        <v>15819</v>
      </c>
      <c r="D4991" t="s">
        <v>16339</v>
      </c>
      <c r="E4991" t="s">
        <v>16846</v>
      </c>
      <c r="F4991" s="2">
        <v>1889.99</v>
      </c>
    </row>
    <row r="4992" spans="1:6" x14ac:dyDescent="0.35">
      <c r="A4992" t="s">
        <v>12466</v>
      </c>
      <c r="B4992" t="s">
        <v>15520</v>
      </c>
      <c r="C4992" t="s">
        <v>15823</v>
      </c>
      <c r="D4992" t="s">
        <v>16342</v>
      </c>
      <c r="E4992" t="s">
        <v>16846</v>
      </c>
      <c r="F4992" s="2">
        <v>55.936</v>
      </c>
    </row>
    <row r="4993" spans="1:6" x14ac:dyDescent="0.35">
      <c r="A4993" t="s">
        <v>12466</v>
      </c>
      <c r="B4993" t="s">
        <v>15520</v>
      </c>
      <c r="C4993" t="s">
        <v>15823</v>
      </c>
      <c r="D4993" t="s">
        <v>16342</v>
      </c>
      <c r="E4993" t="s">
        <v>16846</v>
      </c>
      <c r="F4993" s="2">
        <v>18.431999999999999</v>
      </c>
    </row>
    <row r="4994" spans="1:6" x14ac:dyDescent="0.35">
      <c r="A4994" t="s">
        <v>12466</v>
      </c>
      <c r="B4994" t="s">
        <v>15520</v>
      </c>
      <c r="C4994" t="s">
        <v>15823</v>
      </c>
      <c r="D4994" t="s">
        <v>16342</v>
      </c>
      <c r="E4994" t="s">
        <v>16845</v>
      </c>
      <c r="F4994" s="2">
        <v>20.32</v>
      </c>
    </row>
    <row r="4995" spans="1:6" x14ac:dyDescent="0.35">
      <c r="A4995" t="s">
        <v>12467</v>
      </c>
      <c r="B4995" t="s">
        <v>15453</v>
      </c>
      <c r="C4995" t="s">
        <v>15817</v>
      </c>
      <c r="D4995" t="s">
        <v>16338</v>
      </c>
      <c r="E4995" t="s">
        <v>16846</v>
      </c>
      <c r="F4995" s="2">
        <v>52.064</v>
      </c>
    </row>
    <row r="4996" spans="1:6" x14ac:dyDescent="0.35">
      <c r="A4996" t="s">
        <v>12468</v>
      </c>
      <c r="B4996" t="s">
        <v>15758</v>
      </c>
      <c r="C4996" t="s">
        <v>16050</v>
      </c>
      <c r="D4996" t="s">
        <v>16344</v>
      </c>
      <c r="E4996" t="s">
        <v>16846</v>
      </c>
      <c r="F4996" s="2">
        <v>48.783999999999999</v>
      </c>
    </row>
    <row r="4997" spans="1:6" x14ac:dyDescent="0.35">
      <c r="A4997" t="s">
        <v>12468</v>
      </c>
      <c r="B4997" t="s">
        <v>15758</v>
      </c>
      <c r="C4997" t="s">
        <v>16050</v>
      </c>
      <c r="D4997" t="s">
        <v>16344</v>
      </c>
      <c r="E4997" t="s">
        <v>16846</v>
      </c>
      <c r="F4997" s="2">
        <v>13.092000000000001</v>
      </c>
    </row>
    <row r="4998" spans="1:6" x14ac:dyDescent="0.35">
      <c r="A4998" t="s">
        <v>12469</v>
      </c>
      <c r="B4998" t="s">
        <v>15341</v>
      </c>
      <c r="C4998" t="s">
        <v>15798</v>
      </c>
      <c r="D4998" t="s">
        <v>16329</v>
      </c>
      <c r="E4998" t="s">
        <v>16847</v>
      </c>
      <c r="F4998" s="2">
        <v>109.592</v>
      </c>
    </row>
    <row r="4999" spans="1:6" x14ac:dyDescent="0.35">
      <c r="A4999" t="s">
        <v>12469</v>
      </c>
      <c r="B4999" t="s">
        <v>15341</v>
      </c>
      <c r="C4999" t="s">
        <v>15798</v>
      </c>
      <c r="D4999" t="s">
        <v>16329</v>
      </c>
      <c r="E4999" t="s">
        <v>16846</v>
      </c>
      <c r="F4999" s="2">
        <v>56.7</v>
      </c>
    </row>
    <row r="5000" spans="1:6" x14ac:dyDescent="0.35">
      <c r="A5000" t="s">
        <v>12470</v>
      </c>
      <c r="B5000" t="s">
        <v>15148</v>
      </c>
      <c r="C5000" t="s">
        <v>15798</v>
      </c>
      <c r="D5000" t="s">
        <v>16329</v>
      </c>
      <c r="E5000" t="s">
        <v>16847</v>
      </c>
      <c r="F5000" s="2">
        <v>79.989999999999995</v>
      </c>
    </row>
    <row r="5001" spans="1:6" x14ac:dyDescent="0.35">
      <c r="A5001" t="s">
        <v>12471</v>
      </c>
      <c r="B5001" t="s">
        <v>15262</v>
      </c>
      <c r="C5001" t="s">
        <v>16108</v>
      </c>
      <c r="D5001" t="s">
        <v>16351</v>
      </c>
      <c r="E5001" t="s">
        <v>16846</v>
      </c>
      <c r="F5001" s="2">
        <v>69.5</v>
      </c>
    </row>
    <row r="5002" spans="1:6" x14ac:dyDescent="0.35">
      <c r="A5002" t="s">
        <v>12471</v>
      </c>
      <c r="B5002" t="s">
        <v>15262</v>
      </c>
      <c r="C5002" t="s">
        <v>16108</v>
      </c>
      <c r="D5002" t="s">
        <v>16351</v>
      </c>
      <c r="E5002" t="s">
        <v>16846</v>
      </c>
      <c r="F5002" s="2">
        <v>191.6</v>
      </c>
    </row>
    <row r="5003" spans="1:6" x14ac:dyDescent="0.35">
      <c r="A5003" t="s">
        <v>12472</v>
      </c>
      <c r="B5003" t="s">
        <v>15697</v>
      </c>
      <c r="C5003" t="s">
        <v>15798</v>
      </c>
      <c r="D5003" t="s">
        <v>16329</v>
      </c>
      <c r="E5003" t="s">
        <v>16846</v>
      </c>
      <c r="F5003" s="2">
        <v>10.56</v>
      </c>
    </row>
    <row r="5004" spans="1:6" x14ac:dyDescent="0.35">
      <c r="A5004" t="s">
        <v>12473</v>
      </c>
      <c r="B5004" t="s">
        <v>15616</v>
      </c>
      <c r="C5004" t="s">
        <v>15822</v>
      </c>
      <c r="D5004" t="s">
        <v>16356</v>
      </c>
      <c r="E5004" t="s">
        <v>16847</v>
      </c>
      <c r="F5004" s="2">
        <v>47.79</v>
      </c>
    </row>
    <row r="5005" spans="1:6" x14ac:dyDescent="0.35">
      <c r="A5005" t="s">
        <v>12474</v>
      </c>
      <c r="B5005" t="s">
        <v>15285</v>
      </c>
      <c r="C5005" t="s">
        <v>15899</v>
      </c>
      <c r="D5005" t="s">
        <v>16337</v>
      </c>
      <c r="E5005" t="s">
        <v>16846</v>
      </c>
      <c r="F5005" s="2">
        <v>714.3</v>
      </c>
    </row>
    <row r="5006" spans="1:6" x14ac:dyDescent="0.35">
      <c r="A5006" t="s">
        <v>12475</v>
      </c>
      <c r="B5006" t="s">
        <v>15660</v>
      </c>
      <c r="C5006" t="s">
        <v>15817</v>
      </c>
      <c r="D5006" t="s">
        <v>16338</v>
      </c>
      <c r="E5006" t="s">
        <v>16847</v>
      </c>
      <c r="F5006" s="2">
        <v>2321.9</v>
      </c>
    </row>
    <row r="5007" spans="1:6" x14ac:dyDescent="0.35">
      <c r="A5007" t="s">
        <v>12475</v>
      </c>
      <c r="B5007" t="s">
        <v>15660</v>
      </c>
      <c r="C5007" t="s">
        <v>15817</v>
      </c>
      <c r="D5007" t="s">
        <v>16338</v>
      </c>
      <c r="E5007" t="s">
        <v>16846</v>
      </c>
      <c r="F5007" s="2">
        <v>17.940000000000001</v>
      </c>
    </row>
    <row r="5008" spans="1:6" x14ac:dyDescent="0.35">
      <c r="A5008" t="s">
        <v>12476</v>
      </c>
      <c r="B5008" t="s">
        <v>15760</v>
      </c>
      <c r="C5008" t="s">
        <v>15807</v>
      </c>
      <c r="D5008" t="s">
        <v>16333</v>
      </c>
      <c r="E5008" t="s">
        <v>16846</v>
      </c>
      <c r="F5008" s="2">
        <v>9.5220000000000002</v>
      </c>
    </row>
    <row r="5009" spans="1:6" x14ac:dyDescent="0.35">
      <c r="A5009" t="s">
        <v>12476</v>
      </c>
      <c r="B5009" t="s">
        <v>15760</v>
      </c>
      <c r="C5009" t="s">
        <v>15807</v>
      </c>
      <c r="D5009" t="s">
        <v>16333</v>
      </c>
      <c r="E5009" t="s">
        <v>16847</v>
      </c>
      <c r="F5009" s="2">
        <v>791.96400000000006</v>
      </c>
    </row>
    <row r="5010" spans="1:6" x14ac:dyDescent="0.35">
      <c r="A5010" t="s">
        <v>12476</v>
      </c>
      <c r="B5010" t="s">
        <v>15760</v>
      </c>
      <c r="C5010" t="s">
        <v>15807</v>
      </c>
      <c r="D5010" t="s">
        <v>16333</v>
      </c>
      <c r="E5010" t="s">
        <v>16846</v>
      </c>
      <c r="F5010" s="2">
        <v>4.923</v>
      </c>
    </row>
    <row r="5011" spans="1:6" x14ac:dyDescent="0.35">
      <c r="A5011" t="s">
        <v>12477</v>
      </c>
      <c r="B5011" t="s">
        <v>15481</v>
      </c>
      <c r="C5011" t="s">
        <v>15839</v>
      </c>
      <c r="D5011" t="s">
        <v>16613</v>
      </c>
      <c r="E5011" t="s">
        <v>16845</v>
      </c>
      <c r="F5011" s="2">
        <v>209.97900000000001</v>
      </c>
    </row>
    <row r="5012" spans="1:6" x14ac:dyDescent="0.35">
      <c r="A5012" t="s">
        <v>12478</v>
      </c>
      <c r="B5012" t="s">
        <v>15684</v>
      </c>
      <c r="C5012" t="s">
        <v>15935</v>
      </c>
      <c r="D5012" t="s">
        <v>16347</v>
      </c>
      <c r="E5012" t="s">
        <v>16846</v>
      </c>
      <c r="F5012" s="2">
        <v>33.93</v>
      </c>
    </row>
    <row r="5013" spans="1:6" x14ac:dyDescent="0.35">
      <c r="A5013" t="s">
        <v>12478</v>
      </c>
      <c r="B5013" t="s">
        <v>15684</v>
      </c>
      <c r="C5013" t="s">
        <v>15935</v>
      </c>
      <c r="D5013" t="s">
        <v>16347</v>
      </c>
      <c r="E5013" t="s">
        <v>16846</v>
      </c>
      <c r="F5013" s="2">
        <v>222.32</v>
      </c>
    </row>
    <row r="5014" spans="1:6" x14ac:dyDescent="0.35">
      <c r="A5014" t="s">
        <v>12478</v>
      </c>
      <c r="B5014" t="s">
        <v>15684</v>
      </c>
      <c r="C5014" t="s">
        <v>15935</v>
      </c>
      <c r="D5014" t="s">
        <v>16347</v>
      </c>
      <c r="E5014" t="s">
        <v>16847</v>
      </c>
      <c r="F5014" s="2">
        <v>210.56399999999999</v>
      </c>
    </row>
    <row r="5015" spans="1:6" x14ac:dyDescent="0.35">
      <c r="A5015" t="s">
        <v>12479</v>
      </c>
      <c r="B5015" t="s">
        <v>15517</v>
      </c>
      <c r="C5015" t="s">
        <v>15964</v>
      </c>
      <c r="D5015" t="s">
        <v>16347</v>
      </c>
      <c r="E5015" t="s">
        <v>16845</v>
      </c>
      <c r="F5015" s="2">
        <v>35.167999999999999</v>
      </c>
    </row>
    <row r="5016" spans="1:6" x14ac:dyDescent="0.35">
      <c r="A5016" t="s">
        <v>12479</v>
      </c>
      <c r="B5016" t="s">
        <v>15517</v>
      </c>
      <c r="C5016" t="s">
        <v>15964</v>
      </c>
      <c r="D5016" t="s">
        <v>16347</v>
      </c>
      <c r="E5016" t="s">
        <v>16847</v>
      </c>
      <c r="F5016" s="2">
        <v>1502.376</v>
      </c>
    </row>
    <row r="5017" spans="1:6" x14ac:dyDescent="0.35">
      <c r="A5017" t="s">
        <v>12480</v>
      </c>
      <c r="B5017" t="s">
        <v>15761</v>
      </c>
      <c r="C5017" t="s">
        <v>15798</v>
      </c>
      <c r="D5017" t="s">
        <v>16329</v>
      </c>
      <c r="E5017" t="s">
        <v>16845</v>
      </c>
      <c r="F5017" s="2">
        <v>10.11</v>
      </c>
    </row>
    <row r="5018" spans="1:6" x14ac:dyDescent="0.35">
      <c r="A5018" t="s">
        <v>12480</v>
      </c>
      <c r="B5018" t="s">
        <v>15761</v>
      </c>
      <c r="C5018" t="s">
        <v>15798</v>
      </c>
      <c r="D5018" t="s">
        <v>16329</v>
      </c>
      <c r="E5018" t="s">
        <v>16847</v>
      </c>
      <c r="F5018" s="2">
        <v>772.47</v>
      </c>
    </row>
    <row r="5019" spans="1:6" x14ac:dyDescent="0.35">
      <c r="A5019" t="s">
        <v>12480</v>
      </c>
      <c r="B5019" t="s">
        <v>15761</v>
      </c>
      <c r="C5019" t="s">
        <v>15798</v>
      </c>
      <c r="D5019" t="s">
        <v>16329</v>
      </c>
      <c r="E5019" t="s">
        <v>16846</v>
      </c>
      <c r="F5019" s="2">
        <v>20.46</v>
      </c>
    </row>
    <row r="5020" spans="1:6" x14ac:dyDescent="0.35">
      <c r="A5020" t="s">
        <v>12481</v>
      </c>
      <c r="B5020" t="s">
        <v>15093</v>
      </c>
      <c r="C5020" t="s">
        <v>15817</v>
      </c>
      <c r="D5020" t="s">
        <v>16338</v>
      </c>
      <c r="E5020" t="s">
        <v>16846</v>
      </c>
      <c r="F5020" s="2">
        <v>347.58</v>
      </c>
    </row>
    <row r="5021" spans="1:6" x14ac:dyDescent="0.35">
      <c r="A5021" t="s">
        <v>12482</v>
      </c>
      <c r="B5021" t="s">
        <v>15192</v>
      </c>
      <c r="C5021" t="s">
        <v>15867</v>
      </c>
      <c r="D5021" t="s">
        <v>16329</v>
      </c>
      <c r="E5021" t="s">
        <v>16847</v>
      </c>
      <c r="F5021" s="2">
        <v>72.64</v>
      </c>
    </row>
    <row r="5022" spans="1:6" x14ac:dyDescent="0.35">
      <c r="A5022" t="s">
        <v>12482</v>
      </c>
      <c r="B5022" t="s">
        <v>15192</v>
      </c>
      <c r="C5022" t="s">
        <v>15867</v>
      </c>
      <c r="D5022" t="s">
        <v>16329</v>
      </c>
      <c r="E5022" t="s">
        <v>16847</v>
      </c>
      <c r="F5022" s="2">
        <v>772.47</v>
      </c>
    </row>
    <row r="5023" spans="1:6" x14ac:dyDescent="0.35">
      <c r="A5023" t="s">
        <v>12482</v>
      </c>
      <c r="B5023" t="s">
        <v>15192</v>
      </c>
      <c r="C5023" t="s">
        <v>15867</v>
      </c>
      <c r="D5023" t="s">
        <v>16329</v>
      </c>
      <c r="E5023" t="s">
        <v>16845</v>
      </c>
      <c r="F5023" s="2">
        <v>39.92</v>
      </c>
    </row>
    <row r="5024" spans="1:6" x14ac:dyDescent="0.35">
      <c r="A5024" t="s">
        <v>12483</v>
      </c>
      <c r="B5024" t="s">
        <v>15292</v>
      </c>
      <c r="C5024" t="s">
        <v>16065</v>
      </c>
      <c r="D5024" t="s">
        <v>16357</v>
      </c>
      <c r="E5024" t="s">
        <v>16846</v>
      </c>
      <c r="F5024" s="2">
        <v>33.479999999999997</v>
      </c>
    </row>
    <row r="5025" spans="1:6" x14ac:dyDescent="0.35">
      <c r="A5025" t="s">
        <v>12483</v>
      </c>
      <c r="B5025" t="s">
        <v>15292</v>
      </c>
      <c r="C5025" t="s">
        <v>16065</v>
      </c>
      <c r="D5025" t="s">
        <v>16357</v>
      </c>
      <c r="E5025" t="s">
        <v>16847</v>
      </c>
      <c r="F5025" s="2">
        <v>461.97</v>
      </c>
    </row>
    <row r="5026" spans="1:6" x14ac:dyDescent="0.35">
      <c r="A5026" t="s">
        <v>12483</v>
      </c>
      <c r="B5026" t="s">
        <v>15292</v>
      </c>
      <c r="C5026" t="s">
        <v>16065</v>
      </c>
      <c r="D5026" t="s">
        <v>16357</v>
      </c>
      <c r="E5026" t="s">
        <v>16846</v>
      </c>
      <c r="F5026" s="2">
        <v>137.62</v>
      </c>
    </row>
    <row r="5027" spans="1:6" x14ac:dyDescent="0.35">
      <c r="A5027" t="s">
        <v>12483</v>
      </c>
      <c r="B5027" t="s">
        <v>15292</v>
      </c>
      <c r="C5027" t="s">
        <v>16065</v>
      </c>
      <c r="D5027" t="s">
        <v>16357</v>
      </c>
      <c r="E5027" t="s">
        <v>16845</v>
      </c>
      <c r="F5027" s="2">
        <v>302.67</v>
      </c>
    </row>
    <row r="5028" spans="1:6" x14ac:dyDescent="0.35">
      <c r="A5028" t="s">
        <v>12484</v>
      </c>
      <c r="B5028" t="s">
        <v>15614</v>
      </c>
      <c r="C5028" t="s">
        <v>15819</v>
      </c>
      <c r="D5028" t="s">
        <v>16339</v>
      </c>
      <c r="E5028" t="s">
        <v>16847</v>
      </c>
      <c r="F5028" s="2">
        <v>239.976</v>
      </c>
    </row>
    <row r="5029" spans="1:6" x14ac:dyDescent="0.35">
      <c r="A5029" t="s">
        <v>12485</v>
      </c>
      <c r="B5029" t="s">
        <v>15368</v>
      </c>
      <c r="C5029" t="s">
        <v>15805</v>
      </c>
      <c r="D5029" t="s">
        <v>16329</v>
      </c>
      <c r="E5029" t="s">
        <v>16846</v>
      </c>
      <c r="F5029" s="2">
        <v>8.34</v>
      </c>
    </row>
    <row r="5030" spans="1:6" x14ac:dyDescent="0.35">
      <c r="A5030" t="s">
        <v>12485</v>
      </c>
      <c r="B5030" t="s">
        <v>15368</v>
      </c>
      <c r="C5030" t="s">
        <v>15805</v>
      </c>
      <c r="D5030" t="s">
        <v>16329</v>
      </c>
      <c r="E5030" t="s">
        <v>16846</v>
      </c>
      <c r="F5030" s="2">
        <v>8.57</v>
      </c>
    </row>
    <row r="5031" spans="1:6" x14ac:dyDescent="0.35">
      <c r="A5031" t="s">
        <v>12485</v>
      </c>
      <c r="B5031" t="s">
        <v>15368</v>
      </c>
      <c r="C5031" t="s">
        <v>15805</v>
      </c>
      <c r="D5031" t="s">
        <v>16329</v>
      </c>
      <c r="E5031" t="s">
        <v>16846</v>
      </c>
      <c r="F5031" s="2">
        <v>119.616</v>
      </c>
    </row>
    <row r="5032" spans="1:6" x14ac:dyDescent="0.35">
      <c r="A5032" t="s">
        <v>12486</v>
      </c>
      <c r="B5032" t="s">
        <v>15183</v>
      </c>
      <c r="C5032" t="s">
        <v>16016</v>
      </c>
      <c r="D5032" t="s">
        <v>16349</v>
      </c>
      <c r="E5032" t="s">
        <v>16845</v>
      </c>
      <c r="F5032" s="2">
        <v>212.94</v>
      </c>
    </row>
    <row r="5033" spans="1:6" x14ac:dyDescent="0.35">
      <c r="A5033" t="s">
        <v>12486</v>
      </c>
      <c r="B5033" t="s">
        <v>15183</v>
      </c>
      <c r="C5033" t="s">
        <v>16016</v>
      </c>
      <c r="D5033" t="s">
        <v>16614</v>
      </c>
      <c r="E5033" t="s">
        <v>16846</v>
      </c>
      <c r="F5033" s="2">
        <v>26.49</v>
      </c>
    </row>
    <row r="5034" spans="1:6" x14ac:dyDescent="0.35">
      <c r="A5034" t="s">
        <v>12487</v>
      </c>
      <c r="B5034" t="s">
        <v>15371</v>
      </c>
      <c r="C5034" t="s">
        <v>15955</v>
      </c>
      <c r="D5034" t="s">
        <v>16331</v>
      </c>
      <c r="E5034" t="s">
        <v>16845</v>
      </c>
      <c r="F5034" s="2">
        <v>687.4</v>
      </c>
    </row>
    <row r="5035" spans="1:6" x14ac:dyDescent="0.35">
      <c r="A5035" t="s">
        <v>12488</v>
      </c>
      <c r="B5035" t="s">
        <v>15613</v>
      </c>
      <c r="C5035" t="s">
        <v>15801</v>
      </c>
      <c r="D5035" t="s">
        <v>15973</v>
      </c>
      <c r="E5035" t="s">
        <v>16845</v>
      </c>
      <c r="F5035" s="2">
        <v>653.54999999999995</v>
      </c>
    </row>
    <row r="5036" spans="1:6" x14ac:dyDescent="0.35">
      <c r="A5036" t="s">
        <v>12488</v>
      </c>
      <c r="B5036" t="s">
        <v>15613</v>
      </c>
      <c r="C5036" t="s">
        <v>15801</v>
      </c>
      <c r="D5036" t="s">
        <v>15973</v>
      </c>
      <c r="E5036" t="s">
        <v>16847</v>
      </c>
      <c r="F5036" s="2">
        <v>33.9</v>
      </c>
    </row>
    <row r="5037" spans="1:6" x14ac:dyDescent="0.35">
      <c r="A5037" t="s">
        <v>12489</v>
      </c>
      <c r="B5037" t="s">
        <v>15287</v>
      </c>
      <c r="C5037" t="s">
        <v>15811</v>
      </c>
      <c r="D5037" t="s">
        <v>16339</v>
      </c>
      <c r="E5037" t="s">
        <v>16847</v>
      </c>
      <c r="F5037" s="2">
        <v>239.96</v>
      </c>
    </row>
    <row r="5038" spans="1:6" x14ac:dyDescent="0.35">
      <c r="A5038" t="s">
        <v>12490</v>
      </c>
      <c r="B5038" t="s">
        <v>15481</v>
      </c>
      <c r="C5038" t="s">
        <v>15837</v>
      </c>
      <c r="D5038" t="s">
        <v>16336</v>
      </c>
      <c r="E5038" t="s">
        <v>16845</v>
      </c>
      <c r="F5038" s="2">
        <v>199.83600000000001</v>
      </c>
    </row>
    <row r="5039" spans="1:6" x14ac:dyDescent="0.35">
      <c r="A5039" t="s">
        <v>12490</v>
      </c>
      <c r="B5039" t="s">
        <v>15481</v>
      </c>
      <c r="C5039" t="s">
        <v>15837</v>
      </c>
      <c r="D5039" t="s">
        <v>16336</v>
      </c>
      <c r="E5039" t="s">
        <v>16847</v>
      </c>
      <c r="F5039" s="2" t="s">
        <v>16909</v>
      </c>
    </row>
    <row r="5040" spans="1:6" x14ac:dyDescent="0.35">
      <c r="A5040" t="s">
        <v>12490</v>
      </c>
      <c r="B5040" t="s">
        <v>15481</v>
      </c>
      <c r="C5040" t="s">
        <v>15837</v>
      </c>
      <c r="D5040" t="s">
        <v>16336</v>
      </c>
      <c r="E5040" t="s">
        <v>16846</v>
      </c>
      <c r="F5040" s="2">
        <v>221.06</v>
      </c>
    </row>
    <row r="5041" spans="1:6" x14ac:dyDescent="0.35">
      <c r="A5041" t="s">
        <v>12491</v>
      </c>
      <c r="B5041" t="s">
        <v>15486</v>
      </c>
      <c r="C5041" t="s">
        <v>15798</v>
      </c>
      <c r="D5041" t="s">
        <v>16329</v>
      </c>
      <c r="E5041" t="s">
        <v>16846</v>
      </c>
      <c r="F5041" s="2">
        <v>67.709999999999994</v>
      </c>
    </row>
    <row r="5042" spans="1:6" x14ac:dyDescent="0.35">
      <c r="A5042" t="s">
        <v>12491</v>
      </c>
      <c r="B5042" t="s">
        <v>15486</v>
      </c>
      <c r="C5042" t="s">
        <v>15798</v>
      </c>
      <c r="D5042" t="s">
        <v>16329</v>
      </c>
      <c r="E5042" t="s">
        <v>16846</v>
      </c>
      <c r="F5042" s="2">
        <v>129.91999999999999</v>
      </c>
    </row>
    <row r="5043" spans="1:6" x14ac:dyDescent="0.35">
      <c r="A5043" t="s">
        <v>12491</v>
      </c>
      <c r="B5043" t="s">
        <v>15486</v>
      </c>
      <c r="C5043" t="s">
        <v>15798</v>
      </c>
      <c r="D5043" t="s">
        <v>16329</v>
      </c>
      <c r="E5043" t="s">
        <v>16845</v>
      </c>
      <c r="F5043" s="2">
        <v>467.46</v>
      </c>
    </row>
    <row r="5044" spans="1:6" x14ac:dyDescent="0.35">
      <c r="A5044" t="s">
        <v>12491</v>
      </c>
      <c r="B5044" t="s">
        <v>15486</v>
      </c>
      <c r="C5044" t="s">
        <v>15798</v>
      </c>
      <c r="D5044" t="s">
        <v>16329</v>
      </c>
      <c r="E5044" t="s">
        <v>16846</v>
      </c>
      <c r="F5044" s="2">
        <v>61.4</v>
      </c>
    </row>
    <row r="5045" spans="1:6" x14ac:dyDescent="0.35">
      <c r="A5045" t="s">
        <v>12491</v>
      </c>
      <c r="B5045" t="s">
        <v>15486</v>
      </c>
      <c r="C5045" t="s">
        <v>15798</v>
      </c>
      <c r="D5045" t="s">
        <v>16329</v>
      </c>
      <c r="E5045" t="s">
        <v>16846</v>
      </c>
      <c r="F5045" s="2">
        <v>720.76</v>
      </c>
    </row>
    <row r="5046" spans="1:6" x14ac:dyDescent="0.35">
      <c r="A5046" t="s">
        <v>12491</v>
      </c>
      <c r="B5046" t="s">
        <v>15486</v>
      </c>
      <c r="C5046" t="s">
        <v>15798</v>
      </c>
      <c r="D5046" t="s">
        <v>16329</v>
      </c>
      <c r="E5046" t="s">
        <v>16846</v>
      </c>
      <c r="F5046" s="2">
        <v>5.1840000000000002</v>
      </c>
    </row>
    <row r="5047" spans="1:6" x14ac:dyDescent="0.35">
      <c r="A5047" t="s">
        <v>12491</v>
      </c>
      <c r="B5047" t="s">
        <v>15486</v>
      </c>
      <c r="C5047" t="s">
        <v>15798</v>
      </c>
      <c r="D5047" t="s">
        <v>16329</v>
      </c>
      <c r="E5047" t="s">
        <v>16846</v>
      </c>
      <c r="F5047" s="2">
        <v>14.7</v>
      </c>
    </row>
    <row r="5048" spans="1:6" x14ac:dyDescent="0.35">
      <c r="A5048" t="s">
        <v>12492</v>
      </c>
      <c r="B5048" t="s">
        <v>15736</v>
      </c>
      <c r="C5048" t="s">
        <v>15819</v>
      </c>
      <c r="D5048" t="s">
        <v>16339</v>
      </c>
      <c r="E5048" t="s">
        <v>16846</v>
      </c>
      <c r="F5048" s="2">
        <v>8.1340000000000003</v>
      </c>
    </row>
    <row r="5049" spans="1:6" x14ac:dyDescent="0.35">
      <c r="A5049" t="s">
        <v>12492</v>
      </c>
      <c r="B5049" t="s">
        <v>15736</v>
      </c>
      <c r="C5049" t="s">
        <v>15819</v>
      </c>
      <c r="D5049" t="s">
        <v>16339</v>
      </c>
      <c r="E5049" t="s">
        <v>16847</v>
      </c>
      <c r="F5049" s="2">
        <v>79.983999999999995</v>
      </c>
    </row>
    <row r="5050" spans="1:6" x14ac:dyDescent="0.35">
      <c r="A5050" t="s">
        <v>12493</v>
      </c>
      <c r="B5050" t="s">
        <v>15148</v>
      </c>
      <c r="C5050" t="s">
        <v>15893</v>
      </c>
      <c r="D5050" t="s">
        <v>15973</v>
      </c>
      <c r="E5050" t="s">
        <v>16846</v>
      </c>
      <c r="F5050" s="2">
        <v>18.54</v>
      </c>
    </row>
    <row r="5051" spans="1:6" x14ac:dyDescent="0.35">
      <c r="A5051" t="s">
        <v>12494</v>
      </c>
      <c r="B5051" t="s">
        <v>15212</v>
      </c>
      <c r="C5051" t="s">
        <v>15807</v>
      </c>
      <c r="D5051" t="s">
        <v>16333</v>
      </c>
      <c r="E5051" t="s">
        <v>16846</v>
      </c>
      <c r="F5051" s="2">
        <v>24.4</v>
      </c>
    </row>
    <row r="5052" spans="1:6" x14ac:dyDescent="0.35">
      <c r="A5052" t="s">
        <v>12495</v>
      </c>
      <c r="B5052" t="s">
        <v>15551</v>
      </c>
      <c r="C5052" t="s">
        <v>15915</v>
      </c>
      <c r="D5052" t="s">
        <v>16353</v>
      </c>
      <c r="E5052" t="s">
        <v>16846</v>
      </c>
      <c r="F5052" s="2">
        <v>195.64</v>
      </c>
    </row>
    <row r="5053" spans="1:6" x14ac:dyDescent="0.35">
      <c r="A5053" t="s">
        <v>12496</v>
      </c>
      <c r="B5053" t="s">
        <v>15737</v>
      </c>
      <c r="C5053" t="s">
        <v>15858</v>
      </c>
      <c r="D5053" t="s">
        <v>16334</v>
      </c>
      <c r="E5053" t="s">
        <v>16847</v>
      </c>
      <c r="F5053" s="2">
        <v>398.4</v>
      </c>
    </row>
    <row r="5054" spans="1:6" x14ac:dyDescent="0.35">
      <c r="A5054" t="s">
        <v>12496</v>
      </c>
      <c r="B5054" t="s">
        <v>15737</v>
      </c>
      <c r="C5054" t="s">
        <v>15858</v>
      </c>
      <c r="D5054" t="s">
        <v>16615</v>
      </c>
      <c r="E5054" t="s">
        <v>16846</v>
      </c>
      <c r="F5054" s="2">
        <v>7.056</v>
      </c>
    </row>
    <row r="5055" spans="1:6" x14ac:dyDescent="0.35">
      <c r="A5055" t="s">
        <v>12496</v>
      </c>
      <c r="B5055" t="s">
        <v>15737</v>
      </c>
      <c r="C5055" t="s">
        <v>15858</v>
      </c>
      <c r="D5055" t="s">
        <v>16334</v>
      </c>
      <c r="E5055" t="s">
        <v>16845</v>
      </c>
      <c r="F5055" s="2">
        <v>1352.3976</v>
      </c>
    </row>
    <row r="5056" spans="1:6" x14ac:dyDescent="0.35">
      <c r="A5056" t="s">
        <v>12497</v>
      </c>
      <c r="B5056" t="s">
        <v>15396</v>
      </c>
      <c r="C5056" t="s">
        <v>16226</v>
      </c>
      <c r="D5056" t="s">
        <v>16329</v>
      </c>
      <c r="E5056" t="s">
        <v>16846</v>
      </c>
      <c r="F5056" s="2">
        <v>26.4</v>
      </c>
    </row>
    <row r="5057" spans="1:6" x14ac:dyDescent="0.35">
      <c r="A5057" t="s">
        <v>12497</v>
      </c>
      <c r="B5057" t="s">
        <v>15396</v>
      </c>
      <c r="C5057" t="s">
        <v>16226</v>
      </c>
      <c r="D5057" t="s">
        <v>16329</v>
      </c>
      <c r="E5057" t="s">
        <v>16846</v>
      </c>
      <c r="F5057" s="2">
        <v>41.88</v>
      </c>
    </row>
    <row r="5058" spans="1:6" x14ac:dyDescent="0.35">
      <c r="A5058" t="s">
        <v>12498</v>
      </c>
      <c r="B5058" t="s">
        <v>15233</v>
      </c>
      <c r="C5058" t="s">
        <v>15807</v>
      </c>
      <c r="D5058" t="s">
        <v>16333</v>
      </c>
      <c r="E5058" t="s">
        <v>16846</v>
      </c>
      <c r="F5058" s="2">
        <v>99.846000000000004</v>
      </c>
    </row>
    <row r="5059" spans="1:6" x14ac:dyDescent="0.35">
      <c r="A5059" t="s">
        <v>12499</v>
      </c>
      <c r="B5059" t="s">
        <v>15240</v>
      </c>
      <c r="C5059" t="s">
        <v>16227</v>
      </c>
      <c r="D5059" t="s">
        <v>16328</v>
      </c>
      <c r="E5059" t="s">
        <v>16847</v>
      </c>
      <c r="F5059" s="2">
        <v>699.98</v>
      </c>
    </row>
    <row r="5060" spans="1:6" x14ac:dyDescent="0.35">
      <c r="A5060" t="s">
        <v>12499</v>
      </c>
      <c r="B5060" t="s">
        <v>15240</v>
      </c>
      <c r="C5060" t="s">
        <v>16227</v>
      </c>
      <c r="D5060" t="s">
        <v>16328</v>
      </c>
      <c r="E5060" t="s">
        <v>16846</v>
      </c>
      <c r="F5060" s="2">
        <v>584.82000000000005</v>
      </c>
    </row>
    <row r="5061" spans="1:6" x14ac:dyDescent="0.35">
      <c r="A5061" t="s">
        <v>12500</v>
      </c>
      <c r="B5061" t="s">
        <v>15355</v>
      </c>
      <c r="C5061" t="s">
        <v>15828</v>
      </c>
      <c r="D5061" t="s">
        <v>16335</v>
      </c>
      <c r="E5061" t="s">
        <v>16846</v>
      </c>
      <c r="F5061" s="2">
        <v>43.98</v>
      </c>
    </row>
    <row r="5062" spans="1:6" x14ac:dyDescent="0.35">
      <c r="A5062" t="s">
        <v>12500</v>
      </c>
      <c r="B5062" t="s">
        <v>15355</v>
      </c>
      <c r="C5062" t="s">
        <v>15828</v>
      </c>
      <c r="D5062" t="s">
        <v>16335</v>
      </c>
      <c r="E5062" t="s">
        <v>16847</v>
      </c>
      <c r="F5062" s="2">
        <v>377.97</v>
      </c>
    </row>
    <row r="5063" spans="1:6" x14ac:dyDescent="0.35">
      <c r="A5063" t="s">
        <v>12500</v>
      </c>
      <c r="B5063" t="s">
        <v>15355</v>
      </c>
      <c r="C5063" t="s">
        <v>15828</v>
      </c>
      <c r="D5063" t="s">
        <v>16335</v>
      </c>
      <c r="E5063" t="s">
        <v>16845</v>
      </c>
      <c r="F5063" s="2">
        <v>123.96</v>
      </c>
    </row>
    <row r="5064" spans="1:6" x14ac:dyDescent="0.35">
      <c r="A5064" t="s">
        <v>12501</v>
      </c>
      <c r="B5064" t="s">
        <v>15248</v>
      </c>
      <c r="C5064" t="s">
        <v>15837</v>
      </c>
      <c r="D5064" t="s">
        <v>16336</v>
      </c>
      <c r="E5064" t="s">
        <v>16847</v>
      </c>
      <c r="F5064" s="2">
        <v>391.98</v>
      </c>
    </row>
    <row r="5065" spans="1:6" x14ac:dyDescent="0.35">
      <c r="A5065" t="s">
        <v>12502</v>
      </c>
      <c r="B5065" t="s">
        <v>15622</v>
      </c>
      <c r="C5065" t="s">
        <v>15937</v>
      </c>
      <c r="D5065" t="s">
        <v>16344</v>
      </c>
      <c r="E5065" t="s">
        <v>16847</v>
      </c>
      <c r="F5065" s="2">
        <v>383.976</v>
      </c>
    </row>
    <row r="5066" spans="1:6" x14ac:dyDescent="0.35">
      <c r="A5066" t="s">
        <v>12502</v>
      </c>
      <c r="B5066" t="s">
        <v>15622</v>
      </c>
      <c r="C5066" t="s">
        <v>15937</v>
      </c>
      <c r="D5066" t="s">
        <v>16344</v>
      </c>
      <c r="E5066" t="s">
        <v>16845</v>
      </c>
      <c r="F5066" s="2">
        <v>1781.682</v>
      </c>
    </row>
    <row r="5067" spans="1:6" x14ac:dyDescent="0.35">
      <c r="A5067" t="s">
        <v>12503</v>
      </c>
      <c r="B5067" t="s">
        <v>15503</v>
      </c>
      <c r="C5067" t="s">
        <v>15798</v>
      </c>
      <c r="D5067" t="s">
        <v>16329</v>
      </c>
      <c r="E5067" t="s">
        <v>16846</v>
      </c>
      <c r="F5067" s="2">
        <v>21.4</v>
      </c>
    </row>
    <row r="5068" spans="1:6" x14ac:dyDescent="0.35">
      <c r="A5068" t="s">
        <v>12504</v>
      </c>
      <c r="B5068" t="s">
        <v>15019</v>
      </c>
      <c r="C5068" t="s">
        <v>15946</v>
      </c>
      <c r="D5068" t="s">
        <v>16341</v>
      </c>
      <c r="E5068" t="s">
        <v>16847</v>
      </c>
      <c r="F5068" s="2">
        <v>549.99</v>
      </c>
    </row>
    <row r="5069" spans="1:6" x14ac:dyDescent="0.35">
      <c r="A5069" t="s">
        <v>12504</v>
      </c>
      <c r="B5069" t="s">
        <v>15019</v>
      </c>
      <c r="C5069" t="s">
        <v>15946</v>
      </c>
      <c r="D5069" t="s">
        <v>16341</v>
      </c>
      <c r="E5069" t="s">
        <v>16846</v>
      </c>
      <c r="F5069" s="2">
        <v>167.535</v>
      </c>
    </row>
    <row r="5070" spans="1:6" x14ac:dyDescent="0.35">
      <c r="A5070" t="s">
        <v>12504</v>
      </c>
      <c r="B5070" t="s">
        <v>15019</v>
      </c>
      <c r="C5070" t="s">
        <v>15946</v>
      </c>
      <c r="D5070" t="s">
        <v>16341</v>
      </c>
      <c r="E5070" t="s">
        <v>16846</v>
      </c>
      <c r="F5070" s="2">
        <v>38.340000000000003</v>
      </c>
    </row>
    <row r="5071" spans="1:6" x14ac:dyDescent="0.35">
      <c r="A5071" t="s">
        <v>12504</v>
      </c>
      <c r="B5071" t="s">
        <v>15019</v>
      </c>
      <c r="C5071" t="s">
        <v>15946</v>
      </c>
      <c r="D5071" t="s">
        <v>16341</v>
      </c>
      <c r="E5071" t="s">
        <v>16845</v>
      </c>
      <c r="F5071" s="2">
        <v>53.88</v>
      </c>
    </row>
    <row r="5072" spans="1:6" x14ac:dyDescent="0.35">
      <c r="A5072" t="s">
        <v>12504</v>
      </c>
      <c r="B5072" t="s">
        <v>15019</v>
      </c>
      <c r="C5072" t="s">
        <v>15946</v>
      </c>
      <c r="D5072" t="s">
        <v>16341</v>
      </c>
      <c r="E5072" t="s">
        <v>16847</v>
      </c>
      <c r="F5072" s="2">
        <v>299.98</v>
      </c>
    </row>
    <row r="5073" spans="1:6" x14ac:dyDescent="0.35">
      <c r="A5073" t="s">
        <v>12505</v>
      </c>
      <c r="B5073" t="s">
        <v>15598</v>
      </c>
      <c r="C5073" t="s">
        <v>15805</v>
      </c>
      <c r="D5073" t="s">
        <v>16329</v>
      </c>
      <c r="E5073" t="s">
        <v>16846</v>
      </c>
      <c r="F5073" s="2">
        <v>62.8</v>
      </c>
    </row>
    <row r="5074" spans="1:6" x14ac:dyDescent="0.35">
      <c r="A5074" t="s">
        <v>12506</v>
      </c>
      <c r="B5074" t="s">
        <v>15473</v>
      </c>
      <c r="C5074" t="s">
        <v>15798</v>
      </c>
      <c r="D5074" t="s">
        <v>16329</v>
      </c>
      <c r="E5074" t="s">
        <v>16846</v>
      </c>
      <c r="F5074" s="2">
        <v>13.904</v>
      </c>
    </row>
    <row r="5075" spans="1:6" x14ac:dyDescent="0.35">
      <c r="A5075" t="s">
        <v>12507</v>
      </c>
      <c r="B5075" t="s">
        <v>15281</v>
      </c>
      <c r="C5075" t="s">
        <v>15809</v>
      </c>
      <c r="D5075" t="s">
        <v>16334</v>
      </c>
      <c r="E5075" t="s">
        <v>16845</v>
      </c>
      <c r="F5075" s="2">
        <v>744.1</v>
      </c>
    </row>
    <row r="5076" spans="1:6" x14ac:dyDescent="0.35">
      <c r="A5076" t="s">
        <v>12507</v>
      </c>
      <c r="B5076" t="s">
        <v>15281</v>
      </c>
      <c r="C5076" t="s">
        <v>15809</v>
      </c>
      <c r="D5076" t="s">
        <v>16616</v>
      </c>
      <c r="E5076" t="s">
        <v>16846</v>
      </c>
      <c r="F5076" s="2">
        <v>44.84</v>
      </c>
    </row>
    <row r="5077" spans="1:6" x14ac:dyDescent="0.35">
      <c r="A5077" t="s">
        <v>12507</v>
      </c>
      <c r="B5077" t="s">
        <v>15281</v>
      </c>
      <c r="C5077" t="s">
        <v>15809</v>
      </c>
      <c r="D5077" t="s">
        <v>16334</v>
      </c>
      <c r="E5077" t="s">
        <v>16845</v>
      </c>
      <c r="F5077" s="2">
        <v>401.59</v>
      </c>
    </row>
    <row r="5078" spans="1:6" x14ac:dyDescent="0.35">
      <c r="A5078" t="s">
        <v>12508</v>
      </c>
      <c r="B5078" t="s">
        <v>15348</v>
      </c>
      <c r="C5078" t="s">
        <v>15955</v>
      </c>
      <c r="D5078" t="s">
        <v>16331</v>
      </c>
      <c r="E5078" t="s">
        <v>16846</v>
      </c>
      <c r="F5078" s="2">
        <v>18.239999999999998</v>
      </c>
    </row>
    <row r="5079" spans="1:6" x14ac:dyDescent="0.35">
      <c r="A5079" t="s">
        <v>12509</v>
      </c>
      <c r="B5079" t="s">
        <v>15218</v>
      </c>
      <c r="C5079" t="s">
        <v>15805</v>
      </c>
      <c r="D5079" t="s">
        <v>16329</v>
      </c>
      <c r="E5079" t="s">
        <v>16845</v>
      </c>
      <c r="F5079" s="2">
        <v>359.49900000000002</v>
      </c>
    </row>
    <row r="5080" spans="1:6" x14ac:dyDescent="0.35">
      <c r="A5080" t="s">
        <v>12509</v>
      </c>
      <c r="B5080" t="s">
        <v>15218</v>
      </c>
      <c r="C5080" t="s">
        <v>15805</v>
      </c>
      <c r="D5080" t="s">
        <v>16329</v>
      </c>
      <c r="E5080" t="s">
        <v>16846</v>
      </c>
      <c r="F5080" s="2">
        <v>10.48</v>
      </c>
    </row>
    <row r="5081" spans="1:6" x14ac:dyDescent="0.35">
      <c r="A5081" t="s">
        <v>12510</v>
      </c>
      <c r="B5081" t="s">
        <v>15086</v>
      </c>
      <c r="C5081" t="s">
        <v>15935</v>
      </c>
      <c r="D5081" t="s">
        <v>16347</v>
      </c>
      <c r="E5081" t="s">
        <v>16846</v>
      </c>
      <c r="F5081" s="2">
        <v>20.736000000000001</v>
      </c>
    </row>
    <row r="5082" spans="1:6" x14ac:dyDescent="0.35">
      <c r="A5082" t="s">
        <v>12511</v>
      </c>
      <c r="B5082" t="s">
        <v>15762</v>
      </c>
      <c r="C5082" t="s">
        <v>15850</v>
      </c>
      <c r="D5082" t="s">
        <v>16344</v>
      </c>
      <c r="E5082" t="s">
        <v>16847</v>
      </c>
      <c r="F5082" s="2">
        <v>35.167999999999999</v>
      </c>
    </row>
    <row r="5083" spans="1:6" x14ac:dyDescent="0.35">
      <c r="A5083" t="s">
        <v>12511</v>
      </c>
      <c r="B5083" t="s">
        <v>15762</v>
      </c>
      <c r="C5083" t="s">
        <v>15850</v>
      </c>
      <c r="D5083" t="s">
        <v>16344</v>
      </c>
      <c r="E5083" t="s">
        <v>16846</v>
      </c>
      <c r="F5083" s="2">
        <v>64.703999999999994</v>
      </c>
    </row>
    <row r="5084" spans="1:6" x14ac:dyDescent="0.35">
      <c r="A5084" t="s">
        <v>12512</v>
      </c>
      <c r="B5084" t="s">
        <v>15558</v>
      </c>
      <c r="C5084" t="s">
        <v>15887</v>
      </c>
      <c r="D5084" t="s">
        <v>16352</v>
      </c>
      <c r="E5084" t="s">
        <v>16846</v>
      </c>
      <c r="F5084" s="2">
        <v>105.52</v>
      </c>
    </row>
    <row r="5085" spans="1:6" x14ac:dyDescent="0.35">
      <c r="A5085" t="s">
        <v>12513</v>
      </c>
      <c r="B5085" t="s">
        <v>15471</v>
      </c>
      <c r="C5085" t="s">
        <v>15858</v>
      </c>
      <c r="D5085" t="s">
        <v>16334</v>
      </c>
      <c r="E5085" t="s">
        <v>16846</v>
      </c>
      <c r="F5085" s="2">
        <v>5.7919999999999998</v>
      </c>
    </row>
    <row r="5086" spans="1:6" x14ac:dyDescent="0.35">
      <c r="A5086" t="s">
        <v>12514</v>
      </c>
      <c r="B5086" t="s">
        <v>15475</v>
      </c>
      <c r="C5086" t="s">
        <v>15807</v>
      </c>
      <c r="D5086" t="s">
        <v>16333</v>
      </c>
      <c r="E5086" t="s">
        <v>16847</v>
      </c>
      <c r="F5086" s="2">
        <v>466.15800000000002</v>
      </c>
    </row>
    <row r="5087" spans="1:6" x14ac:dyDescent="0.35">
      <c r="A5087" t="s">
        <v>12514</v>
      </c>
      <c r="B5087" t="s">
        <v>15475</v>
      </c>
      <c r="C5087" t="s">
        <v>15807</v>
      </c>
      <c r="D5087" t="s">
        <v>16333</v>
      </c>
      <c r="E5087" t="s">
        <v>16847</v>
      </c>
      <c r="F5087" s="2">
        <v>10.311999999999999</v>
      </c>
    </row>
    <row r="5088" spans="1:6" x14ac:dyDescent="0.35">
      <c r="A5088" t="s">
        <v>12514</v>
      </c>
      <c r="B5088" t="s">
        <v>15475</v>
      </c>
      <c r="C5088" t="s">
        <v>15807</v>
      </c>
      <c r="D5088" t="s">
        <v>16333</v>
      </c>
      <c r="E5088" t="s">
        <v>16846</v>
      </c>
      <c r="F5088" s="2">
        <v>2.556</v>
      </c>
    </row>
    <row r="5089" spans="1:6" x14ac:dyDescent="0.35">
      <c r="A5089" t="s">
        <v>12515</v>
      </c>
      <c r="B5089" t="s">
        <v>15451</v>
      </c>
      <c r="C5089" t="s">
        <v>16228</v>
      </c>
      <c r="D5089" t="s">
        <v>16345</v>
      </c>
      <c r="E5089" t="s">
        <v>16846</v>
      </c>
      <c r="F5089" s="2">
        <v>7.968</v>
      </c>
    </row>
    <row r="5090" spans="1:6" x14ac:dyDescent="0.35">
      <c r="A5090" t="s">
        <v>12515</v>
      </c>
      <c r="B5090" t="s">
        <v>15451</v>
      </c>
      <c r="C5090" t="s">
        <v>16228</v>
      </c>
      <c r="D5090" t="s">
        <v>16345</v>
      </c>
      <c r="E5090" t="s">
        <v>16846</v>
      </c>
      <c r="F5090" s="2">
        <v>8.7840000000000007</v>
      </c>
    </row>
    <row r="5091" spans="1:6" x14ac:dyDescent="0.35">
      <c r="A5091" t="s">
        <v>12516</v>
      </c>
      <c r="B5091" t="s">
        <v>15762</v>
      </c>
      <c r="C5091" t="s">
        <v>16228</v>
      </c>
      <c r="D5091" t="s">
        <v>16345</v>
      </c>
      <c r="E5091" t="s">
        <v>16846</v>
      </c>
      <c r="F5091" s="2">
        <v>3.024</v>
      </c>
    </row>
    <row r="5092" spans="1:6" x14ac:dyDescent="0.35">
      <c r="A5092" t="s">
        <v>12517</v>
      </c>
      <c r="B5092" t="s">
        <v>15124</v>
      </c>
      <c r="C5092" t="s">
        <v>16180</v>
      </c>
      <c r="D5092" t="s">
        <v>16365</v>
      </c>
      <c r="E5092" t="s">
        <v>16846</v>
      </c>
      <c r="F5092" s="2">
        <v>51.45</v>
      </c>
    </row>
    <row r="5093" spans="1:6" x14ac:dyDescent="0.35">
      <c r="A5093" t="s">
        <v>12518</v>
      </c>
      <c r="B5093" t="s">
        <v>15322</v>
      </c>
      <c r="C5093" t="s">
        <v>15819</v>
      </c>
      <c r="D5093" t="s">
        <v>16339</v>
      </c>
      <c r="E5093" t="s">
        <v>16846</v>
      </c>
      <c r="F5093" s="2">
        <v>14.016</v>
      </c>
    </row>
    <row r="5094" spans="1:6" x14ac:dyDescent="0.35">
      <c r="A5094" t="s">
        <v>12518</v>
      </c>
      <c r="B5094" t="s">
        <v>15322</v>
      </c>
      <c r="C5094" t="s">
        <v>15819</v>
      </c>
      <c r="D5094" t="s">
        <v>16339</v>
      </c>
      <c r="E5094" t="s">
        <v>16845</v>
      </c>
      <c r="F5094" s="2">
        <v>214.95</v>
      </c>
    </row>
    <row r="5095" spans="1:6" x14ac:dyDescent="0.35">
      <c r="A5095" t="s">
        <v>12518</v>
      </c>
      <c r="B5095" t="s">
        <v>15322</v>
      </c>
      <c r="C5095" t="s">
        <v>15819</v>
      </c>
      <c r="D5095" t="s">
        <v>16339</v>
      </c>
      <c r="E5095" t="s">
        <v>16847</v>
      </c>
      <c r="F5095" s="2">
        <v>35.04</v>
      </c>
    </row>
    <row r="5096" spans="1:6" x14ac:dyDescent="0.35">
      <c r="A5096" t="s">
        <v>12518</v>
      </c>
      <c r="B5096" t="s">
        <v>15322</v>
      </c>
      <c r="C5096" t="s">
        <v>15819</v>
      </c>
      <c r="D5096" t="s">
        <v>16339</v>
      </c>
      <c r="E5096" t="s">
        <v>16845</v>
      </c>
      <c r="F5096" s="2">
        <v>10.776</v>
      </c>
    </row>
    <row r="5097" spans="1:6" x14ac:dyDescent="0.35">
      <c r="A5097" t="s">
        <v>12518</v>
      </c>
      <c r="B5097" t="s">
        <v>15322</v>
      </c>
      <c r="C5097" t="s">
        <v>15819</v>
      </c>
      <c r="D5097" t="s">
        <v>16617</v>
      </c>
      <c r="E5097" t="s">
        <v>16846</v>
      </c>
      <c r="F5097" s="2">
        <v>4.5999999999999996</v>
      </c>
    </row>
    <row r="5098" spans="1:6" x14ac:dyDescent="0.35">
      <c r="A5098" t="s">
        <v>12518</v>
      </c>
      <c r="B5098" t="s">
        <v>15322</v>
      </c>
      <c r="C5098" t="s">
        <v>15819</v>
      </c>
      <c r="D5098" t="s">
        <v>16339</v>
      </c>
      <c r="E5098" t="s">
        <v>16846</v>
      </c>
      <c r="F5098" s="2">
        <v>35.167999999999999</v>
      </c>
    </row>
    <row r="5099" spans="1:6" x14ac:dyDescent="0.35">
      <c r="A5099" t="s">
        <v>12519</v>
      </c>
      <c r="B5099" t="s">
        <v>15047</v>
      </c>
      <c r="C5099" t="s">
        <v>16126</v>
      </c>
      <c r="D5099" t="s">
        <v>16329</v>
      </c>
      <c r="E5099" t="s">
        <v>16846</v>
      </c>
      <c r="F5099" s="2">
        <v>19.152000000000001</v>
      </c>
    </row>
    <row r="5100" spans="1:6" x14ac:dyDescent="0.35">
      <c r="A5100" t="s">
        <v>12520</v>
      </c>
      <c r="B5100" t="s">
        <v>15620</v>
      </c>
      <c r="C5100" t="s">
        <v>15858</v>
      </c>
      <c r="D5100" t="s">
        <v>16334</v>
      </c>
      <c r="E5100" t="s">
        <v>16846</v>
      </c>
      <c r="F5100" s="2">
        <v>4.4480000000000004</v>
      </c>
    </row>
    <row r="5101" spans="1:6" x14ac:dyDescent="0.35">
      <c r="A5101" t="s">
        <v>12520</v>
      </c>
      <c r="B5101" t="s">
        <v>15620</v>
      </c>
      <c r="C5101" t="s">
        <v>15858</v>
      </c>
      <c r="D5101" t="s">
        <v>16334</v>
      </c>
      <c r="E5101" t="s">
        <v>16846</v>
      </c>
      <c r="F5101" s="2">
        <v>5.1840000000000002</v>
      </c>
    </row>
    <row r="5102" spans="1:6" x14ac:dyDescent="0.35">
      <c r="A5102" t="s">
        <v>12520</v>
      </c>
      <c r="B5102" t="s">
        <v>15620</v>
      </c>
      <c r="C5102" t="s">
        <v>15858</v>
      </c>
      <c r="D5102" t="s">
        <v>16334</v>
      </c>
      <c r="E5102" t="s">
        <v>16846</v>
      </c>
      <c r="F5102" s="2">
        <v>15.552</v>
      </c>
    </row>
    <row r="5103" spans="1:6" x14ac:dyDescent="0.35">
      <c r="A5103" t="s">
        <v>12521</v>
      </c>
      <c r="B5103" t="s">
        <v>15425</v>
      </c>
      <c r="C5103" t="s">
        <v>15807</v>
      </c>
      <c r="D5103" t="s">
        <v>16333</v>
      </c>
      <c r="E5103" t="s">
        <v>16846</v>
      </c>
      <c r="F5103" s="2">
        <v>40.031999999999996</v>
      </c>
    </row>
    <row r="5104" spans="1:6" x14ac:dyDescent="0.35">
      <c r="A5104" t="s">
        <v>12521</v>
      </c>
      <c r="B5104" t="s">
        <v>15425</v>
      </c>
      <c r="C5104" t="s">
        <v>15807</v>
      </c>
      <c r="D5104" t="s">
        <v>16333</v>
      </c>
      <c r="E5104" t="s">
        <v>16847</v>
      </c>
      <c r="F5104" s="2">
        <v>16.776</v>
      </c>
    </row>
    <row r="5105" spans="1:6" x14ac:dyDescent="0.35">
      <c r="A5105" t="s">
        <v>12522</v>
      </c>
      <c r="B5105" t="s">
        <v>15302</v>
      </c>
      <c r="C5105" t="s">
        <v>16004</v>
      </c>
      <c r="D5105" t="s">
        <v>16330</v>
      </c>
      <c r="E5105" t="s">
        <v>16845</v>
      </c>
      <c r="F5105" s="2">
        <v>186.304</v>
      </c>
    </row>
    <row r="5106" spans="1:6" x14ac:dyDescent="0.35">
      <c r="A5106" t="s">
        <v>12523</v>
      </c>
      <c r="B5106" t="s">
        <v>15472</v>
      </c>
      <c r="C5106" t="s">
        <v>15835</v>
      </c>
      <c r="D5106" t="s">
        <v>16353</v>
      </c>
      <c r="E5106" t="s">
        <v>16847</v>
      </c>
      <c r="F5106" s="2">
        <v>66.36</v>
      </c>
    </row>
    <row r="5107" spans="1:6" x14ac:dyDescent="0.35">
      <c r="A5107" t="s">
        <v>12524</v>
      </c>
      <c r="B5107" t="s">
        <v>15047</v>
      </c>
      <c r="C5107" t="s">
        <v>16113</v>
      </c>
      <c r="D5107" t="s">
        <v>16342</v>
      </c>
      <c r="E5107" t="s">
        <v>16846</v>
      </c>
      <c r="F5107" s="2">
        <v>42.048000000000002</v>
      </c>
    </row>
    <row r="5108" spans="1:6" x14ac:dyDescent="0.35">
      <c r="A5108" t="s">
        <v>12524</v>
      </c>
      <c r="B5108" t="s">
        <v>15047</v>
      </c>
      <c r="C5108" t="s">
        <v>16113</v>
      </c>
      <c r="D5108" t="s">
        <v>16342</v>
      </c>
      <c r="E5108" t="s">
        <v>16846</v>
      </c>
      <c r="F5108" s="2">
        <v>67.92</v>
      </c>
    </row>
    <row r="5109" spans="1:6" x14ac:dyDescent="0.35">
      <c r="A5109" t="s">
        <v>12525</v>
      </c>
      <c r="B5109" t="s">
        <v>15557</v>
      </c>
      <c r="C5109" t="s">
        <v>15807</v>
      </c>
      <c r="D5109" t="s">
        <v>16333</v>
      </c>
      <c r="E5109" t="s">
        <v>16846</v>
      </c>
      <c r="F5109" s="2">
        <v>52.512</v>
      </c>
    </row>
    <row r="5110" spans="1:6" x14ac:dyDescent="0.35">
      <c r="A5110" t="s">
        <v>12525</v>
      </c>
      <c r="B5110" t="s">
        <v>15557</v>
      </c>
      <c r="C5110" t="s">
        <v>15807</v>
      </c>
      <c r="D5110" t="s">
        <v>16333</v>
      </c>
      <c r="E5110" t="s">
        <v>16846</v>
      </c>
      <c r="F5110" s="2">
        <v>186.91200000000001</v>
      </c>
    </row>
    <row r="5111" spans="1:6" x14ac:dyDescent="0.35">
      <c r="A5111" t="s">
        <v>12525</v>
      </c>
      <c r="B5111" t="s">
        <v>15557</v>
      </c>
      <c r="C5111" t="s">
        <v>15807</v>
      </c>
      <c r="D5111" t="s">
        <v>16333</v>
      </c>
      <c r="E5111" t="s">
        <v>16846</v>
      </c>
      <c r="F5111" s="2">
        <v>10.048</v>
      </c>
    </row>
    <row r="5112" spans="1:6" x14ac:dyDescent="0.35">
      <c r="A5112" t="s">
        <v>12526</v>
      </c>
      <c r="B5112" t="s">
        <v>15460</v>
      </c>
      <c r="C5112" t="s">
        <v>15819</v>
      </c>
      <c r="D5112" t="s">
        <v>16339</v>
      </c>
      <c r="E5112" t="s">
        <v>16845</v>
      </c>
      <c r="F5112" s="2">
        <v>17.495999999999999</v>
      </c>
    </row>
    <row r="5113" spans="1:6" x14ac:dyDescent="0.35">
      <c r="A5113" t="s">
        <v>12527</v>
      </c>
      <c r="B5113" t="s">
        <v>15496</v>
      </c>
      <c r="C5113" t="s">
        <v>15858</v>
      </c>
      <c r="D5113" t="s">
        <v>16334</v>
      </c>
      <c r="E5113" t="s">
        <v>16846</v>
      </c>
      <c r="F5113" s="2">
        <v>15.552</v>
      </c>
    </row>
    <row r="5114" spans="1:6" x14ac:dyDescent="0.35">
      <c r="A5114" t="s">
        <v>12528</v>
      </c>
      <c r="B5114" t="s">
        <v>15337</v>
      </c>
      <c r="C5114" t="s">
        <v>15848</v>
      </c>
      <c r="D5114" t="s">
        <v>16370</v>
      </c>
      <c r="E5114" t="s">
        <v>16846</v>
      </c>
      <c r="F5114" s="2">
        <v>10.776</v>
      </c>
    </row>
    <row r="5115" spans="1:6" x14ac:dyDescent="0.35">
      <c r="A5115" t="s">
        <v>12529</v>
      </c>
      <c r="B5115" t="s">
        <v>15736</v>
      </c>
      <c r="C5115" t="s">
        <v>15807</v>
      </c>
      <c r="D5115" t="s">
        <v>16333</v>
      </c>
      <c r="E5115" t="s">
        <v>16846</v>
      </c>
      <c r="F5115" s="2">
        <v>3.3039999999999998</v>
      </c>
    </row>
    <row r="5116" spans="1:6" x14ac:dyDescent="0.35">
      <c r="A5116" t="s">
        <v>12530</v>
      </c>
      <c r="B5116" t="s">
        <v>15367</v>
      </c>
      <c r="C5116" t="s">
        <v>15817</v>
      </c>
      <c r="D5116" t="s">
        <v>16338</v>
      </c>
      <c r="E5116" t="s">
        <v>16846</v>
      </c>
      <c r="F5116" s="2">
        <v>35.479999999999997</v>
      </c>
    </row>
    <row r="5117" spans="1:6" x14ac:dyDescent="0.35">
      <c r="A5117" t="s">
        <v>12531</v>
      </c>
      <c r="B5117" t="s">
        <v>15425</v>
      </c>
      <c r="C5117" t="s">
        <v>15944</v>
      </c>
      <c r="D5117" t="s">
        <v>16338</v>
      </c>
      <c r="E5117" t="s">
        <v>16846</v>
      </c>
      <c r="F5117" s="2">
        <v>34.44</v>
      </c>
    </row>
    <row r="5118" spans="1:6" x14ac:dyDescent="0.35">
      <c r="A5118" t="s">
        <v>12531</v>
      </c>
      <c r="B5118" t="s">
        <v>15425</v>
      </c>
      <c r="C5118" t="s">
        <v>15944</v>
      </c>
      <c r="D5118" t="s">
        <v>16338</v>
      </c>
      <c r="E5118" t="s">
        <v>16847</v>
      </c>
      <c r="F5118" s="2">
        <v>629.92999999999995</v>
      </c>
    </row>
    <row r="5119" spans="1:6" x14ac:dyDescent="0.35">
      <c r="A5119" t="s">
        <v>12531</v>
      </c>
      <c r="B5119" t="s">
        <v>15425</v>
      </c>
      <c r="C5119" t="s">
        <v>15944</v>
      </c>
      <c r="D5119" t="s">
        <v>16618</v>
      </c>
      <c r="E5119" t="s">
        <v>16846</v>
      </c>
      <c r="F5119" s="2">
        <v>79.055999999999997</v>
      </c>
    </row>
    <row r="5120" spans="1:6" x14ac:dyDescent="0.35">
      <c r="A5120" t="s">
        <v>12532</v>
      </c>
      <c r="B5120" t="s">
        <v>15014</v>
      </c>
      <c r="C5120" t="s">
        <v>16037</v>
      </c>
      <c r="D5120" t="s">
        <v>16348</v>
      </c>
      <c r="E5120" t="s">
        <v>16846</v>
      </c>
      <c r="F5120" s="2">
        <v>232.55</v>
      </c>
    </row>
    <row r="5121" spans="1:6" x14ac:dyDescent="0.35">
      <c r="A5121" t="s">
        <v>12532</v>
      </c>
      <c r="B5121" t="s">
        <v>15014</v>
      </c>
      <c r="C5121" t="s">
        <v>16037</v>
      </c>
      <c r="D5121" t="s">
        <v>16348</v>
      </c>
      <c r="E5121" t="s">
        <v>16847</v>
      </c>
      <c r="F5121" s="2">
        <v>99.98</v>
      </c>
    </row>
    <row r="5122" spans="1:6" x14ac:dyDescent="0.35">
      <c r="A5122" t="s">
        <v>12532</v>
      </c>
      <c r="B5122" t="s">
        <v>15014</v>
      </c>
      <c r="C5122" t="s">
        <v>16037</v>
      </c>
      <c r="D5122" t="s">
        <v>16348</v>
      </c>
      <c r="E5122" t="s">
        <v>16846</v>
      </c>
      <c r="F5122" s="2">
        <v>19.440000000000001</v>
      </c>
    </row>
    <row r="5123" spans="1:6" x14ac:dyDescent="0.35">
      <c r="A5123" t="s">
        <v>12532</v>
      </c>
      <c r="B5123" t="s">
        <v>15014</v>
      </c>
      <c r="C5123" t="s">
        <v>16037</v>
      </c>
      <c r="D5123" t="s">
        <v>16348</v>
      </c>
      <c r="E5123" t="s">
        <v>16846</v>
      </c>
      <c r="F5123" s="2">
        <v>12.96</v>
      </c>
    </row>
    <row r="5124" spans="1:6" x14ac:dyDescent="0.35">
      <c r="A5124" t="s">
        <v>12533</v>
      </c>
      <c r="B5124" t="s">
        <v>15665</v>
      </c>
      <c r="C5124" t="s">
        <v>15817</v>
      </c>
      <c r="D5124" t="s">
        <v>16338</v>
      </c>
      <c r="E5124" t="s">
        <v>16845</v>
      </c>
      <c r="F5124" s="2">
        <v>464.29199999999997</v>
      </c>
    </row>
    <row r="5125" spans="1:6" x14ac:dyDescent="0.35">
      <c r="A5125" t="s">
        <v>12533</v>
      </c>
      <c r="B5125" t="s">
        <v>15665</v>
      </c>
      <c r="C5125" t="s">
        <v>15817</v>
      </c>
      <c r="D5125" t="s">
        <v>16338</v>
      </c>
      <c r="E5125" t="s">
        <v>16846</v>
      </c>
      <c r="F5125" s="2">
        <v>68.459999999999994</v>
      </c>
    </row>
    <row r="5126" spans="1:6" x14ac:dyDescent="0.35">
      <c r="A5126" t="s">
        <v>12533</v>
      </c>
      <c r="B5126" t="s">
        <v>15665</v>
      </c>
      <c r="C5126" t="s">
        <v>15817</v>
      </c>
      <c r="D5126" t="s">
        <v>16338</v>
      </c>
      <c r="E5126" t="s">
        <v>16847</v>
      </c>
      <c r="F5126" s="2">
        <v>2799.96</v>
      </c>
    </row>
    <row r="5127" spans="1:6" x14ac:dyDescent="0.35">
      <c r="A5127" t="s">
        <v>12533</v>
      </c>
      <c r="B5127" t="s">
        <v>15665</v>
      </c>
      <c r="C5127" t="s">
        <v>15817</v>
      </c>
      <c r="D5127" t="s">
        <v>16338</v>
      </c>
      <c r="E5127" t="s">
        <v>16846</v>
      </c>
      <c r="F5127" s="2">
        <v>601.29999999999995</v>
      </c>
    </row>
    <row r="5128" spans="1:6" x14ac:dyDescent="0.35">
      <c r="A5128" t="s">
        <v>12533</v>
      </c>
      <c r="B5128" t="s">
        <v>15665</v>
      </c>
      <c r="C5128" t="s">
        <v>15817</v>
      </c>
      <c r="D5128" t="s">
        <v>16338</v>
      </c>
      <c r="E5128" t="s">
        <v>16847</v>
      </c>
      <c r="F5128" s="2">
        <v>16.989999999999998</v>
      </c>
    </row>
    <row r="5129" spans="1:6" x14ac:dyDescent="0.35">
      <c r="A5129" t="s">
        <v>12533</v>
      </c>
      <c r="B5129" t="s">
        <v>15665</v>
      </c>
      <c r="C5129" t="s">
        <v>15817</v>
      </c>
      <c r="D5129" t="s">
        <v>16338</v>
      </c>
      <c r="E5129" t="s">
        <v>16847</v>
      </c>
      <c r="F5129" s="2">
        <v>287.97000000000003</v>
      </c>
    </row>
    <row r="5130" spans="1:6" x14ac:dyDescent="0.35">
      <c r="A5130" t="s">
        <v>12533</v>
      </c>
      <c r="B5130" t="s">
        <v>15665</v>
      </c>
      <c r="C5130" t="s">
        <v>15817</v>
      </c>
      <c r="D5130" t="s">
        <v>16338</v>
      </c>
      <c r="E5130" t="s">
        <v>16846</v>
      </c>
      <c r="F5130" s="2">
        <v>44.82</v>
      </c>
    </row>
    <row r="5131" spans="1:6" x14ac:dyDescent="0.35">
      <c r="A5131" t="s">
        <v>12534</v>
      </c>
      <c r="B5131" t="s">
        <v>15134</v>
      </c>
      <c r="C5131" t="s">
        <v>15922</v>
      </c>
      <c r="D5131" t="s">
        <v>16329</v>
      </c>
      <c r="E5131" t="s">
        <v>16845</v>
      </c>
      <c r="F5131" s="2">
        <v>101.12</v>
      </c>
    </row>
    <row r="5132" spans="1:6" x14ac:dyDescent="0.35">
      <c r="A5132" t="s">
        <v>12535</v>
      </c>
      <c r="B5132" t="s">
        <v>15216</v>
      </c>
      <c r="C5132" t="s">
        <v>16004</v>
      </c>
      <c r="D5132" t="s">
        <v>16330</v>
      </c>
      <c r="E5132" t="s">
        <v>16847</v>
      </c>
      <c r="F5132" s="2">
        <v>107.976</v>
      </c>
    </row>
    <row r="5133" spans="1:6" x14ac:dyDescent="0.35">
      <c r="A5133" t="s">
        <v>12536</v>
      </c>
      <c r="B5133" t="s">
        <v>15439</v>
      </c>
      <c r="C5133" t="s">
        <v>15817</v>
      </c>
      <c r="D5133" t="s">
        <v>16338</v>
      </c>
      <c r="E5133" t="s">
        <v>16846</v>
      </c>
      <c r="F5133" s="2">
        <v>58.73</v>
      </c>
    </row>
    <row r="5134" spans="1:6" x14ac:dyDescent="0.35">
      <c r="A5134" t="s">
        <v>12536</v>
      </c>
      <c r="B5134" t="s">
        <v>15439</v>
      </c>
      <c r="C5134" t="s">
        <v>15817</v>
      </c>
      <c r="D5134" t="s">
        <v>16338</v>
      </c>
      <c r="E5134" t="s">
        <v>16846</v>
      </c>
      <c r="F5134" s="2">
        <v>93.343999999999994</v>
      </c>
    </row>
    <row r="5135" spans="1:6" x14ac:dyDescent="0.35">
      <c r="A5135" t="s">
        <v>12537</v>
      </c>
      <c r="B5135" t="s">
        <v>15441</v>
      </c>
      <c r="C5135" t="s">
        <v>15801</v>
      </c>
      <c r="D5135" t="s">
        <v>15973</v>
      </c>
      <c r="E5135" t="s">
        <v>16846</v>
      </c>
      <c r="F5135" s="2">
        <v>17.05</v>
      </c>
    </row>
    <row r="5136" spans="1:6" x14ac:dyDescent="0.35">
      <c r="A5136" t="s">
        <v>12538</v>
      </c>
      <c r="B5136" t="s">
        <v>15506</v>
      </c>
      <c r="C5136" t="s">
        <v>15867</v>
      </c>
      <c r="D5136" t="s">
        <v>16329</v>
      </c>
      <c r="E5136" t="s">
        <v>16846</v>
      </c>
      <c r="F5136" s="2">
        <v>8.0960000000000001</v>
      </c>
    </row>
    <row r="5137" spans="1:6" x14ac:dyDescent="0.35">
      <c r="A5137" t="s">
        <v>12539</v>
      </c>
      <c r="B5137" t="s">
        <v>15751</v>
      </c>
      <c r="C5137" t="s">
        <v>16065</v>
      </c>
      <c r="D5137" t="s">
        <v>16357</v>
      </c>
      <c r="E5137" t="s">
        <v>16845</v>
      </c>
      <c r="F5137" s="2">
        <v>30.36</v>
      </c>
    </row>
    <row r="5138" spans="1:6" x14ac:dyDescent="0.35">
      <c r="A5138" t="s">
        <v>12540</v>
      </c>
      <c r="B5138" t="s">
        <v>15354</v>
      </c>
      <c r="C5138" t="s">
        <v>15942</v>
      </c>
      <c r="D5138" t="s">
        <v>16338</v>
      </c>
      <c r="E5138" t="s">
        <v>16846</v>
      </c>
      <c r="F5138" s="2">
        <v>23.34</v>
      </c>
    </row>
    <row r="5139" spans="1:6" x14ac:dyDescent="0.35">
      <c r="A5139" t="s">
        <v>12540</v>
      </c>
      <c r="B5139" t="s">
        <v>15354</v>
      </c>
      <c r="C5139" t="s">
        <v>15942</v>
      </c>
      <c r="D5139" t="s">
        <v>16338</v>
      </c>
      <c r="E5139" t="s">
        <v>16846</v>
      </c>
      <c r="F5139" s="2">
        <v>51.55</v>
      </c>
    </row>
    <row r="5140" spans="1:6" x14ac:dyDescent="0.35">
      <c r="A5140" t="s">
        <v>12541</v>
      </c>
      <c r="B5140" t="s">
        <v>15521</v>
      </c>
      <c r="C5140" t="s">
        <v>15805</v>
      </c>
      <c r="D5140" t="s">
        <v>16619</v>
      </c>
      <c r="E5140" t="s">
        <v>16847</v>
      </c>
      <c r="F5140" s="2">
        <v>119.9</v>
      </c>
    </row>
    <row r="5141" spans="1:6" x14ac:dyDescent="0.35">
      <c r="A5141" t="s">
        <v>12542</v>
      </c>
      <c r="B5141" t="s">
        <v>15228</v>
      </c>
      <c r="C5141" t="s">
        <v>15817</v>
      </c>
      <c r="D5141" t="s">
        <v>16338</v>
      </c>
      <c r="E5141" t="s">
        <v>16845</v>
      </c>
      <c r="F5141" s="2">
        <v>1317.492</v>
      </c>
    </row>
    <row r="5142" spans="1:6" x14ac:dyDescent="0.35">
      <c r="A5142" t="s">
        <v>12542</v>
      </c>
      <c r="B5142" t="s">
        <v>15228</v>
      </c>
      <c r="C5142" t="s">
        <v>15817</v>
      </c>
      <c r="D5142" t="s">
        <v>16338</v>
      </c>
      <c r="E5142" t="s">
        <v>16846</v>
      </c>
      <c r="F5142" s="2">
        <v>63.84</v>
      </c>
    </row>
    <row r="5143" spans="1:6" x14ac:dyDescent="0.35">
      <c r="A5143" t="s">
        <v>12542</v>
      </c>
      <c r="B5143" t="s">
        <v>15228</v>
      </c>
      <c r="C5143" t="s">
        <v>15817</v>
      </c>
      <c r="D5143" t="s">
        <v>16338</v>
      </c>
      <c r="E5143" t="s">
        <v>16846</v>
      </c>
      <c r="F5143" s="2">
        <v>3.5920000000000001</v>
      </c>
    </row>
    <row r="5144" spans="1:6" x14ac:dyDescent="0.35">
      <c r="A5144" t="s">
        <v>12543</v>
      </c>
      <c r="B5144" t="s">
        <v>15256</v>
      </c>
      <c r="C5144" t="s">
        <v>15798</v>
      </c>
      <c r="D5144" t="s">
        <v>16329</v>
      </c>
      <c r="E5144" t="s">
        <v>16845</v>
      </c>
      <c r="F5144" s="2">
        <v>86.26</v>
      </c>
    </row>
    <row r="5145" spans="1:6" x14ac:dyDescent="0.35">
      <c r="A5145" t="s">
        <v>12543</v>
      </c>
      <c r="B5145" t="s">
        <v>15256</v>
      </c>
      <c r="C5145" t="s">
        <v>15798</v>
      </c>
      <c r="D5145" t="s">
        <v>16329</v>
      </c>
      <c r="E5145" t="s">
        <v>16846</v>
      </c>
      <c r="F5145" s="2">
        <v>139.04</v>
      </c>
    </row>
    <row r="5146" spans="1:6" x14ac:dyDescent="0.35">
      <c r="A5146" t="s">
        <v>12543</v>
      </c>
      <c r="B5146" t="s">
        <v>15256</v>
      </c>
      <c r="C5146" t="s">
        <v>15798</v>
      </c>
      <c r="D5146" t="s">
        <v>16329</v>
      </c>
      <c r="E5146" t="s">
        <v>16846</v>
      </c>
      <c r="F5146" s="2">
        <v>46.8</v>
      </c>
    </row>
    <row r="5147" spans="1:6" x14ac:dyDescent="0.35">
      <c r="A5147" t="s">
        <v>12544</v>
      </c>
      <c r="B5147" t="s">
        <v>15315</v>
      </c>
      <c r="C5147" t="s">
        <v>16229</v>
      </c>
      <c r="D5147" t="s">
        <v>16340</v>
      </c>
      <c r="E5147" t="s">
        <v>16845</v>
      </c>
      <c r="F5147" s="2">
        <v>8.5440000000000005</v>
      </c>
    </row>
    <row r="5148" spans="1:6" x14ac:dyDescent="0.35">
      <c r="A5148" t="s">
        <v>12544</v>
      </c>
      <c r="B5148" t="s">
        <v>15315</v>
      </c>
      <c r="C5148" t="s">
        <v>16229</v>
      </c>
      <c r="D5148" t="s">
        <v>16340</v>
      </c>
      <c r="E5148" t="s">
        <v>16845</v>
      </c>
      <c r="F5148" s="2">
        <v>842.37599999999998</v>
      </c>
    </row>
    <row r="5149" spans="1:6" x14ac:dyDescent="0.35">
      <c r="A5149" t="s">
        <v>12545</v>
      </c>
      <c r="B5149" t="s">
        <v>15510</v>
      </c>
      <c r="C5149" t="s">
        <v>15882</v>
      </c>
      <c r="D5149" t="s">
        <v>16338</v>
      </c>
      <c r="E5149" t="s">
        <v>16847</v>
      </c>
      <c r="F5149" s="2">
        <v>1214.8499999999999</v>
      </c>
    </row>
    <row r="5150" spans="1:6" x14ac:dyDescent="0.35">
      <c r="A5150" t="s">
        <v>12546</v>
      </c>
      <c r="B5150" t="s">
        <v>15068</v>
      </c>
      <c r="C5150" t="s">
        <v>15805</v>
      </c>
      <c r="D5150" t="s">
        <v>16329</v>
      </c>
      <c r="E5150" t="s">
        <v>16846</v>
      </c>
      <c r="F5150" s="2">
        <v>67.78</v>
      </c>
    </row>
    <row r="5151" spans="1:6" x14ac:dyDescent="0.35">
      <c r="A5151" t="s">
        <v>12547</v>
      </c>
      <c r="B5151" t="s">
        <v>15628</v>
      </c>
      <c r="C5151" t="s">
        <v>16230</v>
      </c>
      <c r="D5151" t="s">
        <v>16359</v>
      </c>
      <c r="E5151" t="s">
        <v>16846</v>
      </c>
      <c r="F5151" s="2">
        <v>39.9</v>
      </c>
    </row>
    <row r="5152" spans="1:6" x14ac:dyDescent="0.35">
      <c r="A5152" t="s">
        <v>12548</v>
      </c>
      <c r="B5152" t="s">
        <v>15754</v>
      </c>
      <c r="C5152" t="s">
        <v>15817</v>
      </c>
      <c r="D5152" t="s">
        <v>16338</v>
      </c>
      <c r="E5152" t="s">
        <v>16846</v>
      </c>
      <c r="F5152" s="2">
        <v>2.6880000000000002</v>
      </c>
    </row>
    <row r="5153" spans="1:6" x14ac:dyDescent="0.35">
      <c r="A5153" t="s">
        <v>12548</v>
      </c>
      <c r="B5153" t="s">
        <v>15754</v>
      </c>
      <c r="C5153" t="s">
        <v>15817</v>
      </c>
      <c r="D5153" t="s">
        <v>16338</v>
      </c>
      <c r="E5153" t="s">
        <v>16846</v>
      </c>
      <c r="F5153" s="2">
        <v>6.6</v>
      </c>
    </row>
    <row r="5154" spans="1:6" x14ac:dyDescent="0.35">
      <c r="A5154" t="s">
        <v>12549</v>
      </c>
      <c r="B5154" t="s">
        <v>15612</v>
      </c>
      <c r="C5154" t="s">
        <v>16231</v>
      </c>
      <c r="D5154" t="s">
        <v>16358</v>
      </c>
      <c r="E5154" t="s">
        <v>16846</v>
      </c>
      <c r="F5154" s="2">
        <v>28.4</v>
      </c>
    </row>
    <row r="5155" spans="1:6" x14ac:dyDescent="0.35">
      <c r="A5155" t="s">
        <v>12549</v>
      </c>
      <c r="B5155" t="s">
        <v>15612</v>
      </c>
      <c r="C5155" t="s">
        <v>16231</v>
      </c>
      <c r="D5155" t="s">
        <v>16358</v>
      </c>
      <c r="E5155" t="s">
        <v>16845</v>
      </c>
      <c r="F5155" s="2">
        <v>212.94</v>
      </c>
    </row>
    <row r="5156" spans="1:6" x14ac:dyDescent="0.35">
      <c r="A5156" t="s">
        <v>12550</v>
      </c>
      <c r="B5156" t="s">
        <v>15693</v>
      </c>
      <c r="C5156" t="s">
        <v>15819</v>
      </c>
      <c r="D5156" t="s">
        <v>16339</v>
      </c>
      <c r="E5156" t="s">
        <v>16847</v>
      </c>
      <c r="F5156" s="2">
        <v>1001.5839999999999</v>
      </c>
    </row>
    <row r="5157" spans="1:6" x14ac:dyDescent="0.35">
      <c r="A5157" t="s">
        <v>12550</v>
      </c>
      <c r="B5157" t="s">
        <v>15693</v>
      </c>
      <c r="C5157" t="s">
        <v>15819</v>
      </c>
      <c r="D5157" t="s">
        <v>16339</v>
      </c>
      <c r="E5157" t="s">
        <v>16845</v>
      </c>
      <c r="F5157" s="2">
        <v>569.05799999999999</v>
      </c>
    </row>
    <row r="5158" spans="1:6" x14ac:dyDescent="0.35">
      <c r="A5158" t="s">
        <v>12550</v>
      </c>
      <c r="B5158" t="s">
        <v>15693</v>
      </c>
      <c r="C5158" t="s">
        <v>15819</v>
      </c>
      <c r="D5158" t="s">
        <v>16339</v>
      </c>
      <c r="E5158" t="s">
        <v>16845</v>
      </c>
      <c r="F5158" s="2">
        <v>14.224</v>
      </c>
    </row>
    <row r="5159" spans="1:6" x14ac:dyDescent="0.35">
      <c r="A5159" t="s">
        <v>12551</v>
      </c>
      <c r="B5159" t="s">
        <v>15126</v>
      </c>
      <c r="C5159" t="s">
        <v>15894</v>
      </c>
      <c r="D5159" t="s">
        <v>16340</v>
      </c>
      <c r="E5159" t="s">
        <v>16847</v>
      </c>
      <c r="F5159" s="2">
        <v>105.584</v>
      </c>
    </row>
    <row r="5160" spans="1:6" x14ac:dyDescent="0.35">
      <c r="A5160" t="s">
        <v>12551</v>
      </c>
      <c r="B5160" t="s">
        <v>15126</v>
      </c>
      <c r="C5160" t="s">
        <v>15894</v>
      </c>
      <c r="D5160" t="s">
        <v>16340</v>
      </c>
      <c r="E5160" t="s">
        <v>16847</v>
      </c>
      <c r="F5160" s="2">
        <v>68.72</v>
      </c>
    </row>
    <row r="5161" spans="1:6" x14ac:dyDescent="0.35">
      <c r="A5161" t="s">
        <v>12552</v>
      </c>
      <c r="B5161" t="s">
        <v>15751</v>
      </c>
      <c r="C5161" t="s">
        <v>15801</v>
      </c>
      <c r="D5161" t="s">
        <v>15973</v>
      </c>
      <c r="E5161" t="s">
        <v>16845</v>
      </c>
      <c r="F5161" s="2">
        <v>1367.84</v>
      </c>
    </row>
    <row r="5162" spans="1:6" x14ac:dyDescent="0.35">
      <c r="A5162" t="s">
        <v>12553</v>
      </c>
      <c r="B5162" t="s">
        <v>15223</v>
      </c>
      <c r="C5162" t="s">
        <v>15876</v>
      </c>
      <c r="D5162" t="s">
        <v>16620</v>
      </c>
      <c r="E5162" t="s">
        <v>16845</v>
      </c>
      <c r="F5162" s="2">
        <v>301.95999999999998</v>
      </c>
    </row>
    <row r="5163" spans="1:6" x14ac:dyDescent="0.35">
      <c r="A5163" t="s">
        <v>12554</v>
      </c>
      <c r="B5163" t="s">
        <v>15699</v>
      </c>
      <c r="C5163" t="s">
        <v>15842</v>
      </c>
      <c r="D5163" t="s">
        <v>16329</v>
      </c>
      <c r="E5163" t="s">
        <v>16845</v>
      </c>
      <c r="F5163" s="2">
        <v>170.352</v>
      </c>
    </row>
    <row r="5164" spans="1:6" x14ac:dyDescent="0.35">
      <c r="A5164" t="s">
        <v>12555</v>
      </c>
      <c r="B5164" t="s">
        <v>15714</v>
      </c>
      <c r="C5164" t="s">
        <v>16094</v>
      </c>
      <c r="D5164" t="s">
        <v>16341</v>
      </c>
      <c r="E5164" t="s">
        <v>16846</v>
      </c>
      <c r="F5164" s="2">
        <v>3.9</v>
      </c>
    </row>
    <row r="5165" spans="1:6" x14ac:dyDescent="0.35">
      <c r="A5165" t="s">
        <v>12555</v>
      </c>
      <c r="B5165" t="s">
        <v>15714</v>
      </c>
      <c r="C5165" t="s">
        <v>16094</v>
      </c>
      <c r="D5165" t="s">
        <v>16341</v>
      </c>
      <c r="E5165" t="s">
        <v>16846</v>
      </c>
      <c r="F5165" s="2">
        <v>12.84</v>
      </c>
    </row>
    <row r="5166" spans="1:6" x14ac:dyDescent="0.35">
      <c r="A5166" t="s">
        <v>12555</v>
      </c>
      <c r="B5166" t="s">
        <v>15714</v>
      </c>
      <c r="C5166" t="s">
        <v>16094</v>
      </c>
      <c r="D5166" t="s">
        <v>16341</v>
      </c>
      <c r="E5166" t="s">
        <v>16846</v>
      </c>
      <c r="F5166" s="2">
        <v>15.84</v>
      </c>
    </row>
    <row r="5167" spans="1:6" x14ac:dyDescent="0.35">
      <c r="A5167" t="s">
        <v>12555</v>
      </c>
      <c r="B5167" t="s">
        <v>15714</v>
      </c>
      <c r="C5167" t="s">
        <v>16094</v>
      </c>
      <c r="D5167" t="s">
        <v>16341</v>
      </c>
      <c r="E5167" t="s">
        <v>16845</v>
      </c>
      <c r="F5167" s="2">
        <v>563.94000000000005</v>
      </c>
    </row>
    <row r="5168" spans="1:6" x14ac:dyDescent="0.35">
      <c r="A5168" t="s">
        <v>12555</v>
      </c>
      <c r="B5168" t="s">
        <v>15714</v>
      </c>
      <c r="C5168" t="s">
        <v>16094</v>
      </c>
      <c r="D5168" t="s">
        <v>16341</v>
      </c>
      <c r="E5168" t="s">
        <v>16846</v>
      </c>
      <c r="F5168" s="2">
        <v>62.94</v>
      </c>
    </row>
    <row r="5169" spans="1:6" x14ac:dyDescent="0.35">
      <c r="A5169" t="s">
        <v>12555</v>
      </c>
      <c r="B5169" t="s">
        <v>15714</v>
      </c>
      <c r="C5169" t="s">
        <v>16094</v>
      </c>
      <c r="D5169" t="s">
        <v>16341</v>
      </c>
      <c r="E5169" t="s">
        <v>16846</v>
      </c>
      <c r="F5169" s="2">
        <v>535.41</v>
      </c>
    </row>
    <row r="5170" spans="1:6" x14ac:dyDescent="0.35">
      <c r="A5170" t="s">
        <v>12556</v>
      </c>
      <c r="B5170" t="s">
        <v>15160</v>
      </c>
      <c r="C5170" t="s">
        <v>15863</v>
      </c>
      <c r="D5170" t="s">
        <v>16341</v>
      </c>
      <c r="E5170" t="s">
        <v>16845</v>
      </c>
      <c r="F5170" s="2">
        <v>3504.9</v>
      </c>
    </row>
    <row r="5171" spans="1:6" x14ac:dyDescent="0.35">
      <c r="A5171" t="s">
        <v>12556</v>
      </c>
      <c r="B5171" t="s">
        <v>15160</v>
      </c>
      <c r="C5171" t="s">
        <v>15863</v>
      </c>
      <c r="D5171" t="s">
        <v>16341</v>
      </c>
      <c r="E5171" t="s">
        <v>16846</v>
      </c>
      <c r="F5171" s="2">
        <v>144.12</v>
      </c>
    </row>
    <row r="5172" spans="1:6" x14ac:dyDescent="0.35">
      <c r="A5172" t="s">
        <v>12556</v>
      </c>
      <c r="B5172" t="s">
        <v>15160</v>
      </c>
      <c r="C5172" t="s">
        <v>15863</v>
      </c>
      <c r="D5172" t="s">
        <v>16341</v>
      </c>
      <c r="E5172" t="s">
        <v>16846</v>
      </c>
      <c r="F5172" s="2">
        <v>314.55</v>
      </c>
    </row>
    <row r="5173" spans="1:6" x14ac:dyDescent="0.35">
      <c r="A5173" t="s">
        <v>12557</v>
      </c>
      <c r="B5173" t="s">
        <v>15716</v>
      </c>
      <c r="C5173" t="s">
        <v>16003</v>
      </c>
      <c r="D5173" t="s">
        <v>16345</v>
      </c>
      <c r="E5173" t="s">
        <v>16846</v>
      </c>
      <c r="F5173" s="2">
        <v>3.4079999999999999</v>
      </c>
    </row>
    <row r="5174" spans="1:6" x14ac:dyDescent="0.35">
      <c r="A5174" t="s">
        <v>12558</v>
      </c>
      <c r="B5174" t="s">
        <v>15248</v>
      </c>
      <c r="C5174" t="s">
        <v>16232</v>
      </c>
      <c r="D5174" t="s">
        <v>16334</v>
      </c>
      <c r="E5174" t="s">
        <v>16846</v>
      </c>
      <c r="F5174" s="2">
        <v>2.0720000000000001</v>
      </c>
    </row>
    <row r="5175" spans="1:6" x14ac:dyDescent="0.35">
      <c r="A5175" t="s">
        <v>12558</v>
      </c>
      <c r="B5175" t="s">
        <v>15248</v>
      </c>
      <c r="C5175" t="s">
        <v>16232</v>
      </c>
      <c r="D5175" t="s">
        <v>16334</v>
      </c>
      <c r="E5175" t="s">
        <v>16845</v>
      </c>
      <c r="F5175" s="2">
        <v>328.39920000000001</v>
      </c>
    </row>
    <row r="5176" spans="1:6" x14ac:dyDescent="0.35">
      <c r="A5176" t="s">
        <v>12559</v>
      </c>
      <c r="B5176" t="s">
        <v>15102</v>
      </c>
      <c r="C5176" t="s">
        <v>15805</v>
      </c>
      <c r="D5176" t="s">
        <v>16329</v>
      </c>
      <c r="E5176" t="s">
        <v>16846</v>
      </c>
      <c r="F5176" s="2">
        <v>53.247999999999998</v>
      </c>
    </row>
    <row r="5177" spans="1:6" x14ac:dyDescent="0.35">
      <c r="A5177" t="s">
        <v>12560</v>
      </c>
      <c r="B5177" t="s">
        <v>15299</v>
      </c>
      <c r="C5177" t="s">
        <v>15817</v>
      </c>
      <c r="D5177" t="s">
        <v>16338</v>
      </c>
      <c r="E5177" t="s">
        <v>16846</v>
      </c>
      <c r="F5177" s="2">
        <v>4.992</v>
      </c>
    </row>
    <row r="5178" spans="1:6" x14ac:dyDescent="0.35">
      <c r="A5178" t="s">
        <v>12561</v>
      </c>
      <c r="B5178" t="s">
        <v>15391</v>
      </c>
      <c r="C5178" t="s">
        <v>15798</v>
      </c>
      <c r="D5178" t="s">
        <v>16329</v>
      </c>
      <c r="E5178" t="s">
        <v>16845</v>
      </c>
      <c r="F5178" s="2">
        <v>37.68</v>
      </c>
    </row>
    <row r="5179" spans="1:6" x14ac:dyDescent="0.35">
      <c r="A5179" t="s">
        <v>12561</v>
      </c>
      <c r="B5179" t="s">
        <v>15391</v>
      </c>
      <c r="C5179" t="s">
        <v>15798</v>
      </c>
      <c r="D5179" t="s">
        <v>16329</v>
      </c>
      <c r="E5179" t="s">
        <v>16847</v>
      </c>
      <c r="F5179" s="2">
        <v>258.57600000000002</v>
      </c>
    </row>
    <row r="5180" spans="1:6" x14ac:dyDescent="0.35">
      <c r="A5180" t="s">
        <v>12561</v>
      </c>
      <c r="B5180" t="s">
        <v>15391</v>
      </c>
      <c r="C5180" t="s">
        <v>15798</v>
      </c>
      <c r="D5180" t="s">
        <v>16329</v>
      </c>
      <c r="E5180" t="s">
        <v>16846</v>
      </c>
      <c r="F5180" s="2">
        <v>75.84</v>
      </c>
    </row>
    <row r="5181" spans="1:6" x14ac:dyDescent="0.35">
      <c r="A5181" t="s">
        <v>12562</v>
      </c>
      <c r="B5181" t="s">
        <v>15141</v>
      </c>
      <c r="C5181" t="s">
        <v>16180</v>
      </c>
      <c r="D5181" t="s">
        <v>16365</v>
      </c>
      <c r="E5181" t="s">
        <v>16846</v>
      </c>
      <c r="F5181" s="2">
        <v>45.36</v>
      </c>
    </row>
    <row r="5182" spans="1:6" x14ac:dyDescent="0.35">
      <c r="A5182" t="s">
        <v>12562</v>
      </c>
      <c r="B5182" t="s">
        <v>15141</v>
      </c>
      <c r="C5182" t="s">
        <v>16180</v>
      </c>
      <c r="D5182" t="s">
        <v>16365</v>
      </c>
      <c r="E5182" t="s">
        <v>16846</v>
      </c>
      <c r="F5182" s="2">
        <v>45.78</v>
      </c>
    </row>
    <row r="5183" spans="1:6" x14ac:dyDescent="0.35">
      <c r="A5183" t="s">
        <v>12563</v>
      </c>
      <c r="B5183" t="s">
        <v>15169</v>
      </c>
      <c r="C5183" t="s">
        <v>15835</v>
      </c>
      <c r="D5183" t="s">
        <v>16621</v>
      </c>
      <c r="E5183" t="s">
        <v>16846</v>
      </c>
      <c r="F5183" s="2">
        <v>40.29</v>
      </c>
    </row>
    <row r="5184" spans="1:6" x14ac:dyDescent="0.35">
      <c r="A5184" t="s">
        <v>12563</v>
      </c>
      <c r="B5184" t="s">
        <v>15169</v>
      </c>
      <c r="C5184" t="s">
        <v>15835</v>
      </c>
      <c r="D5184" t="s">
        <v>16353</v>
      </c>
      <c r="E5184" t="s">
        <v>16846</v>
      </c>
      <c r="F5184" s="2">
        <v>38.71</v>
      </c>
    </row>
    <row r="5185" spans="1:6" x14ac:dyDescent="0.35">
      <c r="A5185" t="s">
        <v>12564</v>
      </c>
      <c r="B5185" t="s">
        <v>15483</v>
      </c>
      <c r="C5185" t="s">
        <v>15905</v>
      </c>
      <c r="D5185" t="s">
        <v>16330</v>
      </c>
      <c r="E5185" t="s">
        <v>16846</v>
      </c>
      <c r="F5185" s="2">
        <v>1801.6320000000001</v>
      </c>
    </row>
    <row r="5186" spans="1:6" x14ac:dyDescent="0.35">
      <c r="A5186" t="s">
        <v>12565</v>
      </c>
      <c r="B5186" t="s">
        <v>15262</v>
      </c>
      <c r="C5186" t="s">
        <v>15807</v>
      </c>
      <c r="D5186" t="s">
        <v>16333</v>
      </c>
      <c r="E5186" t="s">
        <v>16847</v>
      </c>
      <c r="F5186" s="2">
        <v>748.75199999999995</v>
      </c>
    </row>
    <row r="5187" spans="1:6" x14ac:dyDescent="0.35">
      <c r="A5187" t="s">
        <v>12566</v>
      </c>
      <c r="B5187" t="s">
        <v>15237</v>
      </c>
      <c r="C5187" t="s">
        <v>15835</v>
      </c>
      <c r="D5187" t="s">
        <v>16337</v>
      </c>
      <c r="E5187" t="s">
        <v>16847</v>
      </c>
      <c r="F5187" s="2">
        <v>199.96</v>
      </c>
    </row>
    <row r="5188" spans="1:6" x14ac:dyDescent="0.35">
      <c r="A5188" t="s">
        <v>12566</v>
      </c>
      <c r="B5188" t="s">
        <v>15237</v>
      </c>
      <c r="C5188" t="s">
        <v>15835</v>
      </c>
      <c r="D5188" t="s">
        <v>16337</v>
      </c>
      <c r="E5188" t="s">
        <v>16845</v>
      </c>
      <c r="F5188" s="2">
        <v>1516.2</v>
      </c>
    </row>
    <row r="5189" spans="1:6" x14ac:dyDescent="0.35">
      <c r="A5189" t="s">
        <v>12567</v>
      </c>
      <c r="B5189" t="s">
        <v>15194</v>
      </c>
      <c r="C5189" t="s">
        <v>15842</v>
      </c>
      <c r="D5189" t="s">
        <v>16334</v>
      </c>
      <c r="E5189" t="s">
        <v>16847</v>
      </c>
      <c r="F5189" s="2">
        <v>167.952</v>
      </c>
    </row>
    <row r="5190" spans="1:6" x14ac:dyDescent="0.35">
      <c r="A5190" t="s">
        <v>12567</v>
      </c>
      <c r="B5190" t="s">
        <v>15194</v>
      </c>
      <c r="C5190" t="s">
        <v>15842</v>
      </c>
      <c r="D5190" t="s">
        <v>16334</v>
      </c>
      <c r="E5190" t="s">
        <v>16846</v>
      </c>
      <c r="F5190" s="2">
        <v>45.04</v>
      </c>
    </row>
    <row r="5191" spans="1:6" x14ac:dyDescent="0.35">
      <c r="A5191" t="s">
        <v>12568</v>
      </c>
      <c r="B5191" t="s">
        <v>15217</v>
      </c>
      <c r="C5191" t="s">
        <v>15805</v>
      </c>
      <c r="D5191" t="s">
        <v>16329</v>
      </c>
      <c r="E5191" t="s">
        <v>16846</v>
      </c>
      <c r="F5191" s="2">
        <v>23.16</v>
      </c>
    </row>
    <row r="5192" spans="1:6" x14ac:dyDescent="0.35">
      <c r="A5192" t="s">
        <v>12569</v>
      </c>
      <c r="B5192" t="s">
        <v>15298</v>
      </c>
      <c r="C5192" t="s">
        <v>15826</v>
      </c>
      <c r="D5192" t="s">
        <v>16366</v>
      </c>
      <c r="E5192" t="s">
        <v>16845</v>
      </c>
      <c r="F5192" s="2">
        <v>397.6</v>
      </c>
    </row>
    <row r="5193" spans="1:6" x14ac:dyDescent="0.35">
      <c r="A5193" t="s">
        <v>12569</v>
      </c>
      <c r="B5193" t="s">
        <v>15298</v>
      </c>
      <c r="C5193" t="s">
        <v>15826</v>
      </c>
      <c r="D5193" t="s">
        <v>16366</v>
      </c>
      <c r="E5193" t="s">
        <v>16846</v>
      </c>
      <c r="F5193" s="2">
        <v>85.96</v>
      </c>
    </row>
    <row r="5194" spans="1:6" x14ac:dyDescent="0.35">
      <c r="A5194" t="s">
        <v>12569</v>
      </c>
      <c r="B5194" t="s">
        <v>15298</v>
      </c>
      <c r="C5194" t="s">
        <v>15826</v>
      </c>
      <c r="D5194" t="s">
        <v>16366</v>
      </c>
      <c r="E5194" t="s">
        <v>16846</v>
      </c>
      <c r="F5194" s="2">
        <v>13.12</v>
      </c>
    </row>
    <row r="5195" spans="1:6" x14ac:dyDescent="0.35">
      <c r="A5195" t="s">
        <v>12569</v>
      </c>
      <c r="B5195" t="s">
        <v>15298</v>
      </c>
      <c r="C5195" t="s">
        <v>15826</v>
      </c>
      <c r="D5195" t="s">
        <v>16366</v>
      </c>
      <c r="E5195" t="s">
        <v>16846</v>
      </c>
      <c r="F5195" s="2">
        <v>45.66</v>
      </c>
    </row>
    <row r="5196" spans="1:6" x14ac:dyDescent="0.35">
      <c r="A5196" t="s">
        <v>12570</v>
      </c>
      <c r="B5196" t="s">
        <v>15486</v>
      </c>
      <c r="C5196" t="s">
        <v>16036</v>
      </c>
      <c r="D5196" t="s">
        <v>15973</v>
      </c>
      <c r="E5196" t="s">
        <v>16846</v>
      </c>
      <c r="F5196" s="2">
        <v>158.13</v>
      </c>
    </row>
    <row r="5197" spans="1:6" x14ac:dyDescent="0.35">
      <c r="A5197" t="s">
        <v>12570</v>
      </c>
      <c r="B5197" t="s">
        <v>15486</v>
      </c>
      <c r="C5197" t="s">
        <v>16036</v>
      </c>
      <c r="D5197" t="s">
        <v>15973</v>
      </c>
      <c r="E5197" t="s">
        <v>16847</v>
      </c>
      <c r="F5197" s="2">
        <v>43.6</v>
      </c>
    </row>
    <row r="5198" spans="1:6" x14ac:dyDescent="0.35">
      <c r="A5198" t="s">
        <v>12571</v>
      </c>
      <c r="B5198" t="s">
        <v>15401</v>
      </c>
      <c r="C5198" t="s">
        <v>15968</v>
      </c>
      <c r="D5198" t="s">
        <v>16334</v>
      </c>
      <c r="E5198" t="s">
        <v>16846</v>
      </c>
      <c r="F5198" s="2">
        <v>3930.0720000000001</v>
      </c>
    </row>
    <row r="5199" spans="1:6" x14ac:dyDescent="0.35">
      <c r="A5199" t="s">
        <v>12571</v>
      </c>
      <c r="B5199" t="s">
        <v>15401</v>
      </c>
      <c r="C5199" t="s">
        <v>15968</v>
      </c>
      <c r="D5199" t="s">
        <v>16334</v>
      </c>
      <c r="E5199" t="s">
        <v>16846</v>
      </c>
      <c r="F5199" s="2">
        <v>2.3039999999999998</v>
      </c>
    </row>
    <row r="5200" spans="1:6" x14ac:dyDescent="0.35">
      <c r="A5200" t="s">
        <v>12571</v>
      </c>
      <c r="B5200" t="s">
        <v>15401</v>
      </c>
      <c r="C5200" t="s">
        <v>15968</v>
      </c>
      <c r="D5200" t="s">
        <v>16334</v>
      </c>
      <c r="E5200" t="s">
        <v>16847</v>
      </c>
      <c r="F5200" s="2">
        <v>431.976</v>
      </c>
    </row>
    <row r="5201" spans="1:6" x14ac:dyDescent="0.35">
      <c r="A5201" t="s">
        <v>12571</v>
      </c>
      <c r="B5201" t="s">
        <v>15401</v>
      </c>
      <c r="C5201" t="s">
        <v>15968</v>
      </c>
      <c r="D5201" t="s">
        <v>16334</v>
      </c>
      <c r="E5201" t="s">
        <v>16847</v>
      </c>
      <c r="F5201" s="2">
        <v>41.72</v>
      </c>
    </row>
    <row r="5202" spans="1:6" x14ac:dyDescent="0.35">
      <c r="A5202" t="s">
        <v>12572</v>
      </c>
      <c r="B5202" t="s">
        <v>15685</v>
      </c>
      <c r="C5202" t="s">
        <v>15979</v>
      </c>
      <c r="D5202" t="s">
        <v>16329</v>
      </c>
      <c r="E5202" t="s">
        <v>16845</v>
      </c>
      <c r="F5202" s="2">
        <v>104.23</v>
      </c>
    </row>
    <row r="5203" spans="1:6" x14ac:dyDescent="0.35">
      <c r="A5203" t="s">
        <v>12572</v>
      </c>
      <c r="B5203" t="s">
        <v>15685</v>
      </c>
      <c r="C5203" t="s">
        <v>15979</v>
      </c>
      <c r="D5203" t="s">
        <v>16329</v>
      </c>
      <c r="E5203" t="s">
        <v>16846</v>
      </c>
      <c r="F5203" s="2">
        <v>70.260000000000005</v>
      </c>
    </row>
    <row r="5204" spans="1:6" x14ac:dyDescent="0.35">
      <c r="A5204" t="s">
        <v>12573</v>
      </c>
      <c r="B5204" t="s">
        <v>15616</v>
      </c>
      <c r="C5204" t="s">
        <v>15906</v>
      </c>
      <c r="D5204" t="s">
        <v>16338</v>
      </c>
      <c r="E5204" t="s">
        <v>16846</v>
      </c>
      <c r="F5204" s="2">
        <v>9.26</v>
      </c>
    </row>
    <row r="5205" spans="1:6" x14ac:dyDescent="0.35">
      <c r="A5205" t="s">
        <v>12573</v>
      </c>
      <c r="B5205" t="s">
        <v>15616</v>
      </c>
      <c r="C5205" t="s">
        <v>15906</v>
      </c>
      <c r="D5205" t="s">
        <v>16622</v>
      </c>
      <c r="E5205" t="s">
        <v>16846</v>
      </c>
      <c r="F5205" s="2">
        <v>105.98</v>
      </c>
    </row>
    <row r="5206" spans="1:6" x14ac:dyDescent="0.35">
      <c r="A5206" t="s">
        <v>12573</v>
      </c>
      <c r="B5206" t="s">
        <v>15616</v>
      </c>
      <c r="C5206" t="s">
        <v>15906</v>
      </c>
      <c r="D5206" t="s">
        <v>16338</v>
      </c>
      <c r="E5206" t="s">
        <v>16846</v>
      </c>
      <c r="F5206" s="2">
        <v>1.24</v>
      </c>
    </row>
    <row r="5207" spans="1:6" x14ac:dyDescent="0.35">
      <c r="A5207" t="s">
        <v>12573</v>
      </c>
      <c r="B5207" t="s">
        <v>15616</v>
      </c>
      <c r="C5207" t="s">
        <v>15906</v>
      </c>
      <c r="D5207" t="s">
        <v>16338</v>
      </c>
      <c r="E5207" t="s">
        <v>16846</v>
      </c>
      <c r="F5207" s="2">
        <v>20.7</v>
      </c>
    </row>
    <row r="5208" spans="1:6" x14ac:dyDescent="0.35">
      <c r="A5208" t="s">
        <v>12573</v>
      </c>
      <c r="B5208" t="s">
        <v>15616</v>
      </c>
      <c r="C5208" t="s">
        <v>15906</v>
      </c>
      <c r="D5208" t="s">
        <v>16338</v>
      </c>
      <c r="E5208" t="s">
        <v>16846</v>
      </c>
      <c r="F5208" s="2">
        <v>28.9</v>
      </c>
    </row>
    <row r="5209" spans="1:6" x14ac:dyDescent="0.35">
      <c r="A5209" t="s">
        <v>12573</v>
      </c>
      <c r="B5209" t="s">
        <v>15616</v>
      </c>
      <c r="C5209" t="s">
        <v>15906</v>
      </c>
      <c r="D5209" t="s">
        <v>16338</v>
      </c>
      <c r="E5209" t="s">
        <v>16846</v>
      </c>
      <c r="F5209" s="2">
        <v>27.18</v>
      </c>
    </row>
    <row r="5210" spans="1:6" x14ac:dyDescent="0.35">
      <c r="A5210" t="s">
        <v>12574</v>
      </c>
      <c r="B5210" t="s">
        <v>15457</v>
      </c>
      <c r="C5210" t="s">
        <v>15843</v>
      </c>
      <c r="D5210" t="s">
        <v>16336</v>
      </c>
      <c r="E5210" t="s">
        <v>16846</v>
      </c>
      <c r="F5210" s="2">
        <v>465.18</v>
      </c>
    </row>
    <row r="5211" spans="1:6" x14ac:dyDescent="0.35">
      <c r="A5211" t="s">
        <v>12575</v>
      </c>
      <c r="B5211" t="s">
        <v>15620</v>
      </c>
      <c r="C5211" t="s">
        <v>15817</v>
      </c>
      <c r="D5211" t="s">
        <v>16338</v>
      </c>
      <c r="E5211" t="s">
        <v>16846</v>
      </c>
      <c r="F5211" s="2">
        <v>36.630000000000003</v>
      </c>
    </row>
    <row r="5212" spans="1:6" x14ac:dyDescent="0.35">
      <c r="A5212" t="s">
        <v>12576</v>
      </c>
      <c r="B5212" t="s">
        <v>15324</v>
      </c>
      <c r="C5212" t="s">
        <v>15853</v>
      </c>
      <c r="D5212" t="s">
        <v>16329</v>
      </c>
      <c r="E5212" t="s">
        <v>16846</v>
      </c>
      <c r="F5212" s="2">
        <v>51.45</v>
      </c>
    </row>
    <row r="5213" spans="1:6" x14ac:dyDescent="0.35">
      <c r="A5213" t="s">
        <v>12576</v>
      </c>
      <c r="B5213" t="s">
        <v>15324</v>
      </c>
      <c r="C5213" t="s">
        <v>15853</v>
      </c>
      <c r="D5213" t="s">
        <v>16329</v>
      </c>
      <c r="E5213" t="s">
        <v>16846</v>
      </c>
      <c r="F5213" s="2">
        <v>7.83</v>
      </c>
    </row>
    <row r="5214" spans="1:6" x14ac:dyDescent="0.35">
      <c r="A5214" t="s">
        <v>12576</v>
      </c>
      <c r="B5214" t="s">
        <v>15324</v>
      </c>
      <c r="C5214" t="s">
        <v>15853</v>
      </c>
      <c r="D5214" t="s">
        <v>16329</v>
      </c>
      <c r="E5214" t="s">
        <v>16846</v>
      </c>
      <c r="F5214" s="2">
        <v>35.4</v>
      </c>
    </row>
    <row r="5215" spans="1:6" x14ac:dyDescent="0.35">
      <c r="A5215" t="s">
        <v>12576</v>
      </c>
      <c r="B5215" t="s">
        <v>15324</v>
      </c>
      <c r="C5215" t="s">
        <v>15853</v>
      </c>
      <c r="D5215" t="s">
        <v>16329</v>
      </c>
      <c r="E5215" t="s">
        <v>16846</v>
      </c>
      <c r="F5215" s="2">
        <v>29.9</v>
      </c>
    </row>
    <row r="5216" spans="1:6" x14ac:dyDescent="0.35">
      <c r="A5216" t="s">
        <v>12577</v>
      </c>
      <c r="B5216" t="s">
        <v>15681</v>
      </c>
      <c r="C5216" t="s">
        <v>15840</v>
      </c>
      <c r="D5216" t="s">
        <v>16623</v>
      </c>
      <c r="E5216" t="s">
        <v>16846</v>
      </c>
      <c r="F5216" s="2">
        <v>17.48</v>
      </c>
    </row>
    <row r="5217" spans="1:6" x14ac:dyDescent="0.35">
      <c r="A5217" t="s">
        <v>12578</v>
      </c>
      <c r="B5217" t="s">
        <v>15378</v>
      </c>
      <c r="C5217" t="s">
        <v>15798</v>
      </c>
      <c r="D5217" t="s">
        <v>16329</v>
      </c>
      <c r="E5217" t="s">
        <v>16846</v>
      </c>
      <c r="F5217" s="2">
        <v>79.14</v>
      </c>
    </row>
    <row r="5218" spans="1:6" x14ac:dyDescent="0.35">
      <c r="A5218" t="s">
        <v>12579</v>
      </c>
      <c r="B5218" t="s">
        <v>15022</v>
      </c>
      <c r="C5218" t="s">
        <v>15817</v>
      </c>
      <c r="D5218" t="s">
        <v>16338</v>
      </c>
      <c r="E5218" t="s">
        <v>16846</v>
      </c>
      <c r="F5218" s="2">
        <v>8.4</v>
      </c>
    </row>
    <row r="5219" spans="1:6" x14ac:dyDescent="0.35">
      <c r="A5219" t="s">
        <v>12580</v>
      </c>
      <c r="B5219" t="s">
        <v>15226</v>
      </c>
      <c r="C5219" t="s">
        <v>15863</v>
      </c>
      <c r="D5219" t="s">
        <v>16341</v>
      </c>
      <c r="E5219" t="s">
        <v>16845</v>
      </c>
      <c r="F5219" s="2">
        <v>498.26</v>
      </c>
    </row>
    <row r="5220" spans="1:6" x14ac:dyDescent="0.35">
      <c r="A5220" t="s">
        <v>12581</v>
      </c>
      <c r="B5220" t="s">
        <v>15680</v>
      </c>
      <c r="C5220" t="s">
        <v>15863</v>
      </c>
      <c r="D5220" t="s">
        <v>16341</v>
      </c>
      <c r="E5220" t="s">
        <v>16845</v>
      </c>
      <c r="F5220" s="2">
        <v>212.94</v>
      </c>
    </row>
    <row r="5221" spans="1:6" x14ac:dyDescent="0.35">
      <c r="A5221" t="s">
        <v>12582</v>
      </c>
      <c r="B5221" t="s">
        <v>15456</v>
      </c>
      <c r="C5221" t="s">
        <v>15821</v>
      </c>
      <c r="D5221" t="s">
        <v>16358</v>
      </c>
      <c r="E5221" t="s">
        <v>16846</v>
      </c>
      <c r="F5221" s="2">
        <v>706.86</v>
      </c>
    </row>
    <row r="5222" spans="1:6" x14ac:dyDescent="0.35">
      <c r="A5222" t="s">
        <v>12582</v>
      </c>
      <c r="B5222" t="s">
        <v>15456</v>
      </c>
      <c r="C5222" t="s">
        <v>15821</v>
      </c>
      <c r="D5222" t="s">
        <v>16358</v>
      </c>
      <c r="E5222" t="s">
        <v>16847</v>
      </c>
      <c r="F5222" s="2">
        <v>114.95</v>
      </c>
    </row>
    <row r="5223" spans="1:6" x14ac:dyDescent="0.35">
      <c r="A5223" t="s">
        <v>12582</v>
      </c>
      <c r="B5223" t="s">
        <v>15456</v>
      </c>
      <c r="C5223" t="s">
        <v>15821</v>
      </c>
      <c r="D5223" t="s">
        <v>16358</v>
      </c>
      <c r="E5223" t="s">
        <v>16846</v>
      </c>
      <c r="F5223" s="2">
        <v>43.19</v>
      </c>
    </row>
    <row r="5224" spans="1:6" x14ac:dyDescent="0.35">
      <c r="A5224" t="s">
        <v>12583</v>
      </c>
      <c r="B5224" t="s">
        <v>15626</v>
      </c>
      <c r="C5224" t="s">
        <v>15798</v>
      </c>
      <c r="D5224" t="s">
        <v>16329</v>
      </c>
      <c r="E5224" t="s">
        <v>16846</v>
      </c>
      <c r="F5224" s="2">
        <v>166.44</v>
      </c>
    </row>
    <row r="5225" spans="1:6" x14ac:dyDescent="0.35">
      <c r="A5225" t="s">
        <v>12584</v>
      </c>
      <c r="B5225" t="s">
        <v>15552</v>
      </c>
      <c r="C5225" t="s">
        <v>15817</v>
      </c>
      <c r="D5225" t="s">
        <v>16338</v>
      </c>
      <c r="E5225" t="s">
        <v>16846</v>
      </c>
      <c r="F5225" s="2">
        <v>36.56</v>
      </c>
    </row>
    <row r="5226" spans="1:6" x14ac:dyDescent="0.35">
      <c r="A5226" t="s">
        <v>12584</v>
      </c>
      <c r="B5226" t="s">
        <v>15552</v>
      </c>
      <c r="C5226" t="s">
        <v>15817</v>
      </c>
      <c r="D5226" t="s">
        <v>16624</v>
      </c>
      <c r="E5226" t="s">
        <v>16846</v>
      </c>
      <c r="F5226" s="2">
        <v>186.14400000000001</v>
      </c>
    </row>
    <row r="5227" spans="1:6" x14ac:dyDescent="0.35">
      <c r="A5227" t="s">
        <v>12584</v>
      </c>
      <c r="B5227" t="s">
        <v>15552</v>
      </c>
      <c r="C5227" t="s">
        <v>15817</v>
      </c>
      <c r="D5227" t="s">
        <v>16338</v>
      </c>
      <c r="E5227" t="s">
        <v>16845</v>
      </c>
      <c r="F5227" s="2">
        <v>353.56799999999998</v>
      </c>
    </row>
    <row r="5228" spans="1:6" x14ac:dyDescent="0.35">
      <c r="A5228" t="s">
        <v>12585</v>
      </c>
      <c r="B5228" t="s">
        <v>15064</v>
      </c>
      <c r="C5228" t="s">
        <v>15805</v>
      </c>
      <c r="D5228" t="s">
        <v>16329</v>
      </c>
      <c r="E5228" t="s">
        <v>16846</v>
      </c>
      <c r="F5228" s="2">
        <v>81.98</v>
      </c>
    </row>
    <row r="5229" spans="1:6" x14ac:dyDescent="0.35">
      <c r="A5229" t="s">
        <v>12586</v>
      </c>
      <c r="B5229" t="s">
        <v>15197</v>
      </c>
      <c r="C5229" t="s">
        <v>15998</v>
      </c>
      <c r="D5229" t="s">
        <v>16329</v>
      </c>
      <c r="E5229" t="s">
        <v>16846</v>
      </c>
      <c r="F5229" s="2">
        <v>14.624000000000001</v>
      </c>
    </row>
    <row r="5230" spans="1:6" x14ac:dyDescent="0.35">
      <c r="A5230" t="s">
        <v>12586</v>
      </c>
      <c r="B5230" t="s">
        <v>15197</v>
      </c>
      <c r="C5230" t="s">
        <v>15998</v>
      </c>
      <c r="D5230" t="s">
        <v>16329</v>
      </c>
      <c r="E5230" t="s">
        <v>16845</v>
      </c>
      <c r="F5230" s="2">
        <v>697.16</v>
      </c>
    </row>
    <row r="5231" spans="1:6" x14ac:dyDescent="0.35">
      <c r="A5231" t="s">
        <v>12586</v>
      </c>
      <c r="B5231" t="s">
        <v>15197</v>
      </c>
      <c r="C5231" t="s">
        <v>15998</v>
      </c>
      <c r="D5231" t="s">
        <v>16329</v>
      </c>
      <c r="E5231" t="s">
        <v>16845</v>
      </c>
      <c r="F5231" s="2">
        <v>30.93</v>
      </c>
    </row>
    <row r="5232" spans="1:6" x14ac:dyDescent="0.35">
      <c r="A5232" t="s">
        <v>12586</v>
      </c>
      <c r="B5232" t="s">
        <v>15197</v>
      </c>
      <c r="C5232" t="s">
        <v>15998</v>
      </c>
      <c r="D5232" t="s">
        <v>16329</v>
      </c>
      <c r="E5232" t="s">
        <v>16846</v>
      </c>
      <c r="F5232" s="2">
        <v>27.495999999999999</v>
      </c>
    </row>
    <row r="5233" spans="1:6" x14ac:dyDescent="0.35">
      <c r="A5233" t="s">
        <v>12587</v>
      </c>
      <c r="B5233" t="s">
        <v>15628</v>
      </c>
      <c r="C5233" t="s">
        <v>16176</v>
      </c>
      <c r="D5233" t="s">
        <v>16364</v>
      </c>
      <c r="E5233" t="s">
        <v>16845</v>
      </c>
      <c r="F5233" s="2">
        <v>605.34</v>
      </c>
    </row>
    <row r="5234" spans="1:6" x14ac:dyDescent="0.35">
      <c r="A5234" t="s">
        <v>12588</v>
      </c>
      <c r="B5234" t="s">
        <v>15750</v>
      </c>
      <c r="C5234" t="s">
        <v>15805</v>
      </c>
      <c r="D5234" t="s">
        <v>16329</v>
      </c>
      <c r="E5234" t="s">
        <v>16845</v>
      </c>
      <c r="F5234" s="2">
        <v>210.00800000000001</v>
      </c>
    </row>
    <row r="5235" spans="1:6" x14ac:dyDescent="0.35">
      <c r="A5235" t="s">
        <v>12589</v>
      </c>
      <c r="B5235" t="s">
        <v>15644</v>
      </c>
      <c r="C5235" t="s">
        <v>16042</v>
      </c>
      <c r="D5235" t="s">
        <v>16337</v>
      </c>
      <c r="E5235" t="s">
        <v>16846</v>
      </c>
      <c r="F5235" s="2">
        <v>54.96</v>
      </c>
    </row>
    <row r="5236" spans="1:6" x14ac:dyDescent="0.35">
      <c r="A5236" t="s">
        <v>12590</v>
      </c>
      <c r="B5236" t="s">
        <v>15039</v>
      </c>
      <c r="C5236" t="s">
        <v>15826</v>
      </c>
      <c r="D5236" t="s">
        <v>16363</v>
      </c>
      <c r="E5236" t="s">
        <v>16845</v>
      </c>
      <c r="F5236" s="2">
        <v>164.22</v>
      </c>
    </row>
    <row r="5237" spans="1:6" x14ac:dyDescent="0.35">
      <c r="A5237" t="s">
        <v>12590</v>
      </c>
      <c r="B5237" t="s">
        <v>15039</v>
      </c>
      <c r="C5237" t="s">
        <v>15826</v>
      </c>
      <c r="D5237" t="s">
        <v>16363</v>
      </c>
      <c r="E5237" t="s">
        <v>16845</v>
      </c>
      <c r="F5237" s="2">
        <v>362.94</v>
      </c>
    </row>
    <row r="5238" spans="1:6" x14ac:dyDescent="0.35">
      <c r="A5238" t="s">
        <v>12590</v>
      </c>
      <c r="B5238" t="s">
        <v>15039</v>
      </c>
      <c r="C5238" t="s">
        <v>15826</v>
      </c>
      <c r="D5238" t="s">
        <v>16363</v>
      </c>
      <c r="E5238" t="s">
        <v>16847</v>
      </c>
      <c r="F5238" s="2">
        <v>59.98</v>
      </c>
    </row>
    <row r="5239" spans="1:6" x14ac:dyDescent="0.35">
      <c r="A5239" t="s">
        <v>12591</v>
      </c>
      <c r="B5239" t="s">
        <v>15690</v>
      </c>
      <c r="C5239" t="s">
        <v>15846</v>
      </c>
      <c r="D5239" t="s">
        <v>16329</v>
      </c>
      <c r="E5239" t="s">
        <v>16846</v>
      </c>
      <c r="F5239" s="2">
        <v>332.94</v>
      </c>
    </row>
    <row r="5240" spans="1:6" x14ac:dyDescent="0.35">
      <c r="A5240" t="s">
        <v>12591</v>
      </c>
      <c r="B5240" t="s">
        <v>15690</v>
      </c>
      <c r="C5240" t="s">
        <v>15846</v>
      </c>
      <c r="D5240" t="s">
        <v>16329</v>
      </c>
      <c r="E5240" t="s">
        <v>16846</v>
      </c>
      <c r="F5240" s="2">
        <v>39.872</v>
      </c>
    </row>
    <row r="5241" spans="1:6" x14ac:dyDescent="0.35">
      <c r="A5241" t="s">
        <v>12592</v>
      </c>
      <c r="B5241" t="s">
        <v>15702</v>
      </c>
      <c r="C5241" t="s">
        <v>15801</v>
      </c>
      <c r="D5241" t="s">
        <v>15973</v>
      </c>
      <c r="E5241" t="s">
        <v>16846</v>
      </c>
      <c r="F5241" s="2">
        <v>13.68</v>
      </c>
    </row>
    <row r="5242" spans="1:6" x14ac:dyDescent="0.35">
      <c r="A5242" t="s">
        <v>12593</v>
      </c>
      <c r="B5242" t="s">
        <v>15451</v>
      </c>
      <c r="C5242" t="s">
        <v>16035</v>
      </c>
      <c r="D5242" t="s">
        <v>16334</v>
      </c>
      <c r="E5242" t="s">
        <v>16846</v>
      </c>
      <c r="F5242" s="2">
        <v>3.3180000000000001</v>
      </c>
    </row>
    <row r="5243" spans="1:6" x14ac:dyDescent="0.35">
      <c r="A5243" t="s">
        <v>12594</v>
      </c>
      <c r="B5243" t="s">
        <v>15458</v>
      </c>
      <c r="C5243" t="s">
        <v>15878</v>
      </c>
      <c r="D5243" t="s">
        <v>16351</v>
      </c>
      <c r="E5243" t="s">
        <v>16846</v>
      </c>
      <c r="F5243" s="2">
        <v>10.44</v>
      </c>
    </row>
    <row r="5244" spans="1:6" x14ac:dyDescent="0.35">
      <c r="A5244" t="s">
        <v>12595</v>
      </c>
      <c r="B5244" t="s">
        <v>15296</v>
      </c>
      <c r="C5244" t="s">
        <v>15798</v>
      </c>
      <c r="D5244" t="s">
        <v>16329</v>
      </c>
      <c r="E5244" t="s">
        <v>16845</v>
      </c>
      <c r="F5244" s="2">
        <v>136.464</v>
      </c>
    </row>
    <row r="5245" spans="1:6" x14ac:dyDescent="0.35">
      <c r="A5245" t="s">
        <v>12595</v>
      </c>
      <c r="B5245" t="s">
        <v>15296</v>
      </c>
      <c r="C5245" t="s">
        <v>15798</v>
      </c>
      <c r="D5245" t="s">
        <v>16329</v>
      </c>
      <c r="E5245" t="s">
        <v>16847</v>
      </c>
      <c r="F5245" s="2">
        <v>333.57600000000002</v>
      </c>
    </row>
    <row r="5246" spans="1:6" x14ac:dyDescent="0.35">
      <c r="A5246" t="s">
        <v>12595</v>
      </c>
      <c r="B5246" t="s">
        <v>15296</v>
      </c>
      <c r="C5246" t="s">
        <v>15798</v>
      </c>
      <c r="D5246" t="s">
        <v>16329</v>
      </c>
      <c r="E5246" t="s">
        <v>16846</v>
      </c>
      <c r="F5246" s="2">
        <v>12.544</v>
      </c>
    </row>
    <row r="5247" spans="1:6" x14ac:dyDescent="0.35">
      <c r="A5247" t="s">
        <v>12596</v>
      </c>
      <c r="B5247" t="s">
        <v>15036</v>
      </c>
      <c r="C5247" t="s">
        <v>16233</v>
      </c>
      <c r="D5247" t="s">
        <v>16339</v>
      </c>
      <c r="E5247" t="s">
        <v>16846</v>
      </c>
      <c r="F5247" s="2">
        <v>20.768000000000001</v>
      </c>
    </row>
    <row r="5248" spans="1:6" x14ac:dyDescent="0.35">
      <c r="A5248" t="s">
        <v>12597</v>
      </c>
      <c r="B5248" t="s">
        <v>15416</v>
      </c>
      <c r="C5248" t="s">
        <v>15801</v>
      </c>
      <c r="D5248" t="s">
        <v>16625</v>
      </c>
      <c r="E5248" t="s">
        <v>16847</v>
      </c>
      <c r="F5248" s="2">
        <v>43.5</v>
      </c>
    </row>
    <row r="5249" spans="1:6" x14ac:dyDescent="0.35">
      <c r="A5249" t="s">
        <v>12598</v>
      </c>
      <c r="B5249" t="s">
        <v>15276</v>
      </c>
      <c r="C5249" t="s">
        <v>15807</v>
      </c>
      <c r="D5249" t="s">
        <v>16333</v>
      </c>
      <c r="E5249" t="s">
        <v>16846</v>
      </c>
      <c r="F5249" s="2">
        <v>12.576000000000001</v>
      </c>
    </row>
    <row r="5250" spans="1:6" x14ac:dyDescent="0.35">
      <c r="A5250" t="s">
        <v>12599</v>
      </c>
      <c r="B5250" t="s">
        <v>15689</v>
      </c>
      <c r="C5250" t="s">
        <v>15835</v>
      </c>
      <c r="D5250" t="s">
        <v>16353</v>
      </c>
      <c r="E5250" t="s">
        <v>16847</v>
      </c>
      <c r="F5250" s="2">
        <v>249.95</v>
      </c>
    </row>
    <row r="5251" spans="1:6" x14ac:dyDescent="0.35">
      <c r="A5251" t="s">
        <v>12599</v>
      </c>
      <c r="B5251" t="s">
        <v>15689</v>
      </c>
      <c r="C5251" t="s">
        <v>15835</v>
      </c>
      <c r="D5251" t="s">
        <v>16353</v>
      </c>
      <c r="E5251" t="s">
        <v>16846</v>
      </c>
      <c r="F5251" s="2">
        <v>49.12</v>
      </c>
    </row>
    <row r="5252" spans="1:6" x14ac:dyDescent="0.35">
      <c r="A5252" t="s">
        <v>12600</v>
      </c>
      <c r="B5252" t="s">
        <v>15631</v>
      </c>
      <c r="C5252" t="s">
        <v>15970</v>
      </c>
      <c r="D5252" t="s">
        <v>16351</v>
      </c>
      <c r="E5252" t="s">
        <v>16846</v>
      </c>
      <c r="F5252" s="2">
        <v>182.91</v>
      </c>
    </row>
    <row r="5253" spans="1:6" x14ac:dyDescent="0.35">
      <c r="A5253" t="s">
        <v>12601</v>
      </c>
      <c r="B5253" t="s">
        <v>15476</v>
      </c>
      <c r="C5253" t="s">
        <v>15893</v>
      </c>
      <c r="D5253" t="s">
        <v>15973</v>
      </c>
      <c r="E5253" t="s">
        <v>16846</v>
      </c>
      <c r="F5253" s="2">
        <v>107.648</v>
      </c>
    </row>
    <row r="5254" spans="1:6" x14ac:dyDescent="0.35">
      <c r="A5254" t="s">
        <v>12602</v>
      </c>
      <c r="B5254" t="s">
        <v>15128</v>
      </c>
      <c r="C5254" t="s">
        <v>16234</v>
      </c>
      <c r="D5254" t="s">
        <v>16333</v>
      </c>
      <c r="E5254" t="s">
        <v>16845</v>
      </c>
      <c r="F5254" s="2">
        <v>99.372</v>
      </c>
    </row>
    <row r="5255" spans="1:6" x14ac:dyDescent="0.35">
      <c r="A5255" t="s">
        <v>12602</v>
      </c>
      <c r="B5255" t="s">
        <v>15128</v>
      </c>
      <c r="C5255" t="s">
        <v>16234</v>
      </c>
      <c r="D5255" t="s">
        <v>16333</v>
      </c>
      <c r="E5255" t="s">
        <v>16845</v>
      </c>
      <c r="F5255" s="2">
        <v>33.567999999999998</v>
      </c>
    </row>
    <row r="5256" spans="1:6" x14ac:dyDescent="0.35">
      <c r="A5256" t="s">
        <v>12603</v>
      </c>
      <c r="B5256" t="s">
        <v>15234</v>
      </c>
      <c r="C5256" t="s">
        <v>16065</v>
      </c>
      <c r="D5256" t="s">
        <v>16357</v>
      </c>
      <c r="E5256" t="s">
        <v>16846</v>
      </c>
      <c r="F5256" s="2">
        <v>10.56</v>
      </c>
    </row>
    <row r="5257" spans="1:6" x14ac:dyDescent="0.35">
      <c r="A5257" t="s">
        <v>12604</v>
      </c>
      <c r="B5257" t="s">
        <v>15115</v>
      </c>
      <c r="C5257" t="s">
        <v>16074</v>
      </c>
      <c r="D5257" t="s">
        <v>16329</v>
      </c>
      <c r="E5257" t="s">
        <v>16846</v>
      </c>
      <c r="F5257" s="2">
        <v>38.880000000000003</v>
      </c>
    </row>
    <row r="5258" spans="1:6" x14ac:dyDescent="0.35">
      <c r="A5258" t="s">
        <v>12605</v>
      </c>
      <c r="B5258" t="s">
        <v>15194</v>
      </c>
      <c r="C5258" t="s">
        <v>15798</v>
      </c>
      <c r="D5258" t="s">
        <v>16329</v>
      </c>
      <c r="E5258" t="s">
        <v>16846</v>
      </c>
      <c r="F5258" s="2">
        <v>35.200000000000003</v>
      </c>
    </row>
    <row r="5259" spans="1:6" x14ac:dyDescent="0.35">
      <c r="A5259" t="s">
        <v>12606</v>
      </c>
      <c r="B5259" t="s">
        <v>15019</v>
      </c>
      <c r="C5259" t="s">
        <v>15807</v>
      </c>
      <c r="D5259" t="s">
        <v>16333</v>
      </c>
      <c r="E5259" t="s">
        <v>16846</v>
      </c>
      <c r="F5259" s="2">
        <v>45.527999999999999</v>
      </c>
    </row>
    <row r="5260" spans="1:6" x14ac:dyDescent="0.35">
      <c r="A5260" t="s">
        <v>12607</v>
      </c>
      <c r="B5260" t="s">
        <v>15453</v>
      </c>
      <c r="C5260" t="s">
        <v>15809</v>
      </c>
      <c r="D5260" t="s">
        <v>16334</v>
      </c>
      <c r="E5260" t="s">
        <v>16847</v>
      </c>
      <c r="F5260" s="2">
        <v>196.77600000000001</v>
      </c>
    </row>
    <row r="5261" spans="1:6" x14ac:dyDescent="0.35">
      <c r="A5261" t="s">
        <v>12607</v>
      </c>
      <c r="B5261" t="s">
        <v>15453</v>
      </c>
      <c r="C5261" t="s">
        <v>15809</v>
      </c>
      <c r="D5261" t="s">
        <v>16334</v>
      </c>
      <c r="E5261" t="s">
        <v>16846</v>
      </c>
      <c r="F5261" s="2">
        <v>2.92</v>
      </c>
    </row>
    <row r="5262" spans="1:6" x14ac:dyDescent="0.35">
      <c r="A5262" t="s">
        <v>12607</v>
      </c>
      <c r="B5262" t="s">
        <v>15453</v>
      </c>
      <c r="C5262" t="s">
        <v>15809</v>
      </c>
      <c r="D5262" t="s">
        <v>16334</v>
      </c>
      <c r="E5262" t="s">
        <v>16845</v>
      </c>
      <c r="F5262" s="2">
        <v>200.79499999999999</v>
      </c>
    </row>
    <row r="5263" spans="1:6" x14ac:dyDescent="0.35">
      <c r="A5263" t="s">
        <v>12607</v>
      </c>
      <c r="B5263" t="s">
        <v>15453</v>
      </c>
      <c r="C5263" t="s">
        <v>15809</v>
      </c>
      <c r="D5263" t="s">
        <v>16334</v>
      </c>
      <c r="E5263" t="s">
        <v>16847</v>
      </c>
      <c r="F5263" s="2">
        <v>46.688000000000002</v>
      </c>
    </row>
    <row r="5264" spans="1:6" x14ac:dyDescent="0.35">
      <c r="A5264" t="s">
        <v>12607</v>
      </c>
      <c r="B5264" t="s">
        <v>15453</v>
      </c>
      <c r="C5264" t="s">
        <v>15809</v>
      </c>
      <c r="D5264" t="s">
        <v>16334</v>
      </c>
      <c r="E5264" t="s">
        <v>16846</v>
      </c>
      <c r="F5264" s="2">
        <v>21.864000000000001</v>
      </c>
    </row>
    <row r="5265" spans="1:6" x14ac:dyDescent="0.35">
      <c r="A5265" t="s">
        <v>12608</v>
      </c>
      <c r="B5265" t="s">
        <v>15692</v>
      </c>
      <c r="C5265" t="s">
        <v>15801</v>
      </c>
      <c r="D5265" t="s">
        <v>15973</v>
      </c>
      <c r="E5265" t="s">
        <v>16846</v>
      </c>
      <c r="F5265" s="2">
        <v>11.76</v>
      </c>
    </row>
    <row r="5266" spans="1:6" x14ac:dyDescent="0.35">
      <c r="A5266" t="s">
        <v>12608</v>
      </c>
      <c r="B5266" t="s">
        <v>15692</v>
      </c>
      <c r="C5266" t="s">
        <v>15801</v>
      </c>
      <c r="D5266" t="s">
        <v>15973</v>
      </c>
      <c r="E5266" t="s">
        <v>16846</v>
      </c>
      <c r="F5266" s="2">
        <v>167.94</v>
      </c>
    </row>
    <row r="5267" spans="1:6" x14ac:dyDescent="0.35">
      <c r="A5267" t="s">
        <v>12608</v>
      </c>
      <c r="B5267" t="s">
        <v>15692</v>
      </c>
      <c r="C5267" t="s">
        <v>15801</v>
      </c>
      <c r="D5267" t="s">
        <v>15973</v>
      </c>
      <c r="E5267" t="s">
        <v>16846</v>
      </c>
      <c r="F5267" s="2">
        <v>3.89</v>
      </c>
    </row>
    <row r="5268" spans="1:6" x14ac:dyDescent="0.35">
      <c r="A5268" t="s">
        <v>12609</v>
      </c>
      <c r="B5268" t="s">
        <v>15418</v>
      </c>
      <c r="C5268" t="s">
        <v>15978</v>
      </c>
      <c r="D5268" t="s">
        <v>16338</v>
      </c>
      <c r="E5268" t="s">
        <v>16847</v>
      </c>
      <c r="F5268" s="2">
        <v>52.44</v>
      </c>
    </row>
    <row r="5269" spans="1:6" x14ac:dyDescent="0.35">
      <c r="A5269" t="s">
        <v>12610</v>
      </c>
      <c r="B5269" t="s">
        <v>15094</v>
      </c>
      <c r="C5269" t="s">
        <v>15805</v>
      </c>
      <c r="D5269" t="s">
        <v>16384</v>
      </c>
      <c r="E5269" t="s">
        <v>16845</v>
      </c>
      <c r="F5269" s="2">
        <v>32.36</v>
      </c>
    </row>
    <row r="5270" spans="1:6" x14ac:dyDescent="0.35">
      <c r="A5270" t="s">
        <v>12610</v>
      </c>
      <c r="B5270" t="s">
        <v>15094</v>
      </c>
      <c r="C5270" t="s">
        <v>15805</v>
      </c>
      <c r="D5270" t="s">
        <v>16329</v>
      </c>
      <c r="E5270" t="s">
        <v>16846</v>
      </c>
      <c r="F5270" s="2">
        <v>406.6</v>
      </c>
    </row>
    <row r="5271" spans="1:6" x14ac:dyDescent="0.35">
      <c r="A5271" t="s">
        <v>12611</v>
      </c>
      <c r="B5271" t="s">
        <v>15709</v>
      </c>
      <c r="C5271" t="s">
        <v>15798</v>
      </c>
      <c r="D5271" t="s">
        <v>16329</v>
      </c>
      <c r="E5271" t="s">
        <v>16845</v>
      </c>
      <c r="F5271" s="2">
        <v>27.92</v>
      </c>
    </row>
    <row r="5272" spans="1:6" x14ac:dyDescent="0.35">
      <c r="A5272" t="s">
        <v>12611</v>
      </c>
      <c r="B5272" t="s">
        <v>15709</v>
      </c>
      <c r="C5272" t="s">
        <v>15798</v>
      </c>
      <c r="D5272" t="s">
        <v>16329</v>
      </c>
      <c r="E5272" t="s">
        <v>16845</v>
      </c>
      <c r="F5272" s="2">
        <v>399.67200000000003</v>
      </c>
    </row>
    <row r="5273" spans="1:6" x14ac:dyDescent="0.35">
      <c r="A5273" t="s">
        <v>12612</v>
      </c>
      <c r="B5273" t="s">
        <v>15054</v>
      </c>
      <c r="C5273" t="s">
        <v>15897</v>
      </c>
      <c r="D5273" t="s">
        <v>16330</v>
      </c>
      <c r="E5273" t="s">
        <v>16846</v>
      </c>
      <c r="F5273" s="2">
        <v>3.7440000000000002</v>
      </c>
    </row>
    <row r="5274" spans="1:6" x14ac:dyDescent="0.35">
      <c r="A5274" t="s">
        <v>12613</v>
      </c>
      <c r="B5274" t="s">
        <v>15651</v>
      </c>
      <c r="C5274" t="s">
        <v>15937</v>
      </c>
      <c r="D5274" t="s">
        <v>16373</v>
      </c>
      <c r="E5274" t="s">
        <v>16845</v>
      </c>
      <c r="F5274" s="2">
        <v>715.2</v>
      </c>
    </row>
    <row r="5275" spans="1:6" x14ac:dyDescent="0.35">
      <c r="A5275" t="s">
        <v>12614</v>
      </c>
      <c r="B5275" t="s">
        <v>15130</v>
      </c>
      <c r="C5275" t="s">
        <v>15912</v>
      </c>
      <c r="D5275" t="s">
        <v>16364</v>
      </c>
      <c r="E5275" t="s">
        <v>16847</v>
      </c>
      <c r="F5275" s="2">
        <v>159.80000000000001</v>
      </c>
    </row>
    <row r="5276" spans="1:6" x14ac:dyDescent="0.35">
      <c r="A5276" t="s">
        <v>12614</v>
      </c>
      <c r="B5276" t="s">
        <v>15130</v>
      </c>
      <c r="C5276" t="s">
        <v>15912</v>
      </c>
      <c r="D5276" t="s">
        <v>16364</v>
      </c>
      <c r="E5276" t="s">
        <v>16847</v>
      </c>
      <c r="F5276" s="2">
        <v>44.75</v>
      </c>
    </row>
    <row r="5277" spans="1:6" x14ac:dyDescent="0.35">
      <c r="A5277" t="s">
        <v>12615</v>
      </c>
      <c r="B5277" t="s">
        <v>15608</v>
      </c>
      <c r="C5277" t="s">
        <v>16169</v>
      </c>
      <c r="D5277" t="s">
        <v>16334</v>
      </c>
      <c r="E5277" t="s">
        <v>16845</v>
      </c>
      <c r="F5277" s="2">
        <v>340.11599999999999</v>
      </c>
    </row>
    <row r="5278" spans="1:6" x14ac:dyDescent="0.35">
      <c r="A5278" t="s">
        <v>12616</v>
      </c>
      <c r="B5278" t="s">
        <v>15142</v>
      </c>
      <c r="C5278" t="s">
        <v>15970</v>
      </c>
      <c r="D5278" t="s">
        <v>16351</v>
      </c>
      <c r="E5278" t="s">
        <v>16846</v>
      </c>
      <c r="F5278" s="2">
        <v>105.52</v>
      </c>
    </row>
    <row r="5279" spans="1:6" x14ac:dyDescent="0.35">
      <c r="A5279" t="s">
        <v>12617</v>
      </c>
      <c r="B5279" t="s">
        <v>15169</v>
      </c>
      <c r="C5279" t="s">
        <v>15955</v>
      </c>
      <c r="D5279" t="s">
        <v>16331</v>
      </c>
      <c r="E5279" t="s">
        <v>16847</v>
      </c>
      <c r="F5279" s="2">
        <v>13.48</v>
      </c>
    </row>
    <row r="5280" spans="1:6" x14ac:dyDescent="0.35">
      <c r="A5280" t="s">
        <v>12618</v>
      </c>
      <c r="B5280" t="s">
        <v>15207</v>
      </c>
      <c r="C5280" t="s">
        <v>15863</v>
      </c>
      <c r="D5280" t="s">
        <v>16341</v>
      </c>
      <c r="E5280" t="s">
        <v>16846</v>
      </c>
      <c r="F5280" s="2">
        <v>85.52</v>
      </c>
    </row>
    <row r="5281" spans="1:6" x14ac:dyDescent="0.35">
      <c r="A5281" t="s">
        <v>12619</v>
      </c>
      <c r="B5281" t="s">
        <v>15137</v>
      </c>
      <c r="C5281" t="s">
        <v>15827</v>
      </c>
      <c r="D5281" t="s">
        <v>16335</v>
      </c>
      <c r="E5281" t="s">
        <v>16845</v>
      </c>
      <c r="F5281" s="2">
        <v>6.16</v>
      </c>
    </row>
    <row r="5282" spans="1:6" x14ac:dyDescent="0.35">
      <c r="A5282" t="s">
        <v>12619</v>
      </c>
      <c r="B5282" t="s">
        <v>15137</v>
      </c>
      <c r="C5282" t="s">
        <v>15827</v>
      </c>
      <c r="D5282" t="s">
        <v>16335</v>
      </c>
      <c r="E5282" t="s">
        <v>16846</v>
      </c>
      <c r="F5282" s="2">
        <v>36.840000000000003</v>
      </c>
    </row>
    <row r="5283" spans="1:6" x14ac:dyDescent="0.35">
      <c r="A5283" t="s">
        <v>12620</v>
      </c>
      <c r="B5283" t="s">
        <v>15118</v>
      </c>
      <c r="C5283" t="s">
        <v>15801</v>
      </c>
      <c r="D5283" t="s">
        <v>15973</v>
      </c>
      <c r="E5283" t="s">
        <v>16846</v>
      </c>
      <c r="F5283" s="2">
        <v>15.84</v>
      </c>
    </row>
    <row r="5284" spans="1:6" x14ac:dyDescent="0.35">
      <c r="A5284" t="s">
        <v>12620</v>
      </c>
      <c r="B5284" t="s">
        <v>15118</v>
      </c>
      <c r="C5284" t="s">
        <v>15801</v>
      </c>
      <c r="D5284" t="s">
        <v>15973</v>
      </c>
      <c r="E5284" t="s">
        <v>16846</v>
      </c>
      <c r="F5284" s="2">
        <v>44.4</v>
      </c>
    </row>
    <row r="5285" spans="1:6" x14ac:dyDescent="0.35">
      <c r="A5285" t="s">
        <v>12621</v>
      </c>
      <c r="B5285" t="s">
        <v>15297</v>
      </c>
      <c r="C5285" t="s">
        <v>15900</v>
      </c>
      <c r="D5285" t="s">
        <v>16345</v>
      </c>
      <c r="E5285" t="s">
        <v>16846</v>
      </c>
      <c r="F5285" s="2">
        <v>21.24</v>
      </c>
    </row>
    <row r="5286" spans="1:6" x14ac:dyDescent="0.35">
      <c r="A5286" t="s">
        <v>12621</v>
      </c>
      <c r="B5286" t="s">
        <v>15297</v>
      </c>
      <c r="C5286" t="s">
        <v>15900</v>
      </c>
      <c r="D5286" t="s">
        <v>16345</v>
      </c>
      <c r="E5286" t="s">
        <v>16846</v>
      </c>
      <c r="F5286" s="2">
        <v>9.5519999999999996</v>
      </c>
    </row>
    <row r="5287" spans="1:6" x14ac:dyDescent="0.35">
      <c r="A5287" t="s">
        <v>12621</v>
      </c>
      <c r="B5287" t="s">
        <v>15297</v>
      </c>
      <c r="C5287" t="s">
        <v>15900</v>
      </c>
      <c r="D5287" t="s">
        <v>16345</v>
      </c>
      <c r="E5287" t="s">
        <v>16845</v>
      </c>
      <c r="F5287" s="2">
        <v>89.991</v>
      </c>
    </row>
    <row r="5288" spans="1:6" x14ac:dyDescent="0.35">
      <c r="A5288" t="s">
        <v>12622</v>
      </c>
      <c r="B5288" t="s">
        <v>15061</v>
      </c>
      <c r="C5288" t="s">
        <v>15805</v>
      </c>
      <c r="D5288" t="s">
        <v>16329</v>
      </c>
      <c r="E5288" t="s">
        <v>16846</v>
      </c>
      <c r="F5288" s="2">
        <v>163.96</v>
      </c>
    </row>
    <row r="5289" spans="1:6" x14ac:dyDescent="0.35">
      <c r="A5289" t="s">
        <v>12623</v>
      </c>
      <c r="B5289" t="s">
        <v>15450</v>
      </c>
      <c r="C5289" t="s">
        <v>15809</v>
      </c>
      <c r="D5289" t="s">
        <v>16334</v>
      </c>
      <c r="E5289" t="s">
        <v>16846</v>
      </c>
      <c r="F5289" s="2">
        <v>17.904</v>
      </c>
    </row>
    <row r="5290" spans="1:6" x14ac:dyDescent="0.35">
      <c r="A5290" t="s">
        <v>12623</v>
      </c>
      <c r="B5290" t="s">
        <v>15450</v>
      </c>
      <c r="C5290" t="s">
        <v>15809</v>
      </c>
      <c r="D5290" t="s">
        <v>16334</v>
      </c>
      <c r="E5290" t="s">
        <v>16845</v>
      </c>
      <c r="F5290" s="2">
        <v>966.7</v>
      </c>
    </row>
    <row r="5291" spans="1:6" x14ac:dyDescent="0.35">
      <c r="A5291" t="s">
        <v>12623</v>
      </c>
      <c r="B5291" t="s">
        <v>15450</v>
      </c>
      <c r="C5291" t="s">
        <v>15809</v>
      </c>
      <c r="D5291" t="s">
        <v>16626</v>
      </c>
      <c r="E5291" t="s">
        <v>16846</v>
      </c>
      <c r="F5291" s="2">
        <v>182.11199999999999</v>
      </c>
    </row>
    <row r="5292" spans="1:6" x14ac:dyDescent="0.35">
      <c r="A5292" t="s">
        <v>12624</v>
      </c>
      <c r="B5292" t="s">
        <v>15311</v>
      </c>
      <c r="C5292" t="s">
        <v>15897</v>
      </c>
      <c r="D5292" t="s">
        <v>16330</v>
      </c>
      <c r="E5292" t="s">
        <v>16846</v>
      </c>
      <c r="F5292" s="2">
        <v>4.4640000000000004</v>
      </c>
    </row>
    <row r="5293" spans="1:6" x14ac:dyDescent="0.35">
      <c r="A5293" t="s">
        <v>12625</v>
      </c>
      <c r="B5293" t="s">
        <v>15502</v>
      </c>
      <c r="C5293" t="s">
        <v>15861</v>
      </c>
      <c r="D5293" t="s">
        <v>16347</v>
      </c>
      <c r="E5293" t="s">
        <v>16845</v>
      </c>
      <c r="F5293" s="2">
        <v>51.588000000000001</v>
      </c>
    </row>
    <row r="5294" spans="1:6" x14ac:dyDescent="0.35">
      <c r="A5294" t="s">
        <v>12626</v>
      </c>
      <c r="B5294" t="s">
        <v>15639</v>
      </c>
      <c r="C5294" t="s">
        <v>15840</v>
      </c>
      <c r="D5294" t="s">
        <v>16335</v>
      </c>
      <c r="E5294" t="s">
        <v>16846</v>
      </c>
      <c r="F5294" s="2">
        <v>50.4</v>
      </c>
    </row>
    <row r="5295" spans="1:6" x14ac:dyDescent="0.35">
      <c r="A5295" t="s">
        <v>12627</v>
      </c>
      <c r="B5295" t="s">
        <v>15028</v>
      </c>
      <c r="C5295" t="s">
        <v>15809</v>
      </c>
      <c r="D5295" t="s">
        <v>16334</v>
      </c>
      <c r="E5295" t="s">
        <v>16846</v>
      </c>
      <c r="F5295" s="2">
        <v>89.567999999999998</v>
      </c>
    </row>
    <row r="5296" spans="1:6" x14ac:dyDescent="0.35">
      <c r="A5296" t="s">
        <v>12628</v>
      </c>
      <c r="B5296" t="s">
        <v>15750</v>
      </c>
      <c r="C5296" t="s">
        <v>15978</v>
      </c>
      <c r="D5296" t="s">
        <v>16338</v>
      </c>
      <c r="E5296" t="s">
        <v>16845</v>
      </c>
      <c r="F5296" s="2">
        <v>14.89</v>
      </c>
    </row>
    <row r="5297" spans="1:6" x14ac:dyDescent="0.35">
      <c r="A5297" t="s">
        <v>12628</v>
      </c>
      <c r="B5297" t="s">
        <v>15750</v>
      </c>
      <c r="C5297" t="s">
        <v>15978</v>
      </c>
      <c r="D5297" t="s">
        <v>16338</v>
      </c>
      <c r="E5297" t="s">
        <v>16847</v>
      </c>
      <c r="F5297" s="2">
        <v>543.91999999999996</v>
      </c>
    </row>
    <row r="5298" spans="1:6" x14ac:dyDescent="0.35">
      <c r="A5298" t="s">
        <v>12629</v>
      </c>
      <c r="B5298" t="s">
        <v>15005</v>
      </c>
      <c r="C5298" t="s">
        <v>15867</v>
      </c>
      <c r="D5298" t="s">
        <v>16329</v>
      </c>
      <c r="E5298" t="s">
        <v>16846</v>
      </c>
      <c r="F5298" s="2">
        <v>4.08</v>
      </c>
    </row>
    <row r="5299" spans="1:6" x14ac:dyDescent="0.35">
      <c r="A5299" t="s">
        <v>12629</v>
      </c>
      <c r="B5299" t="s">
        <v>15005</v>
      </c>
      <c r="C5299" t="s">
        <v>15867</v>
      </c>
      <c r="D5299" t="s">
        <v>16329</v>
      </c>
      <c r="E5299" t="s">
        <v>16846</v>
      </c>
      <c r="F5299" s="2">
        <v>18.899999999999999</v>
      </c>
    </row>
    <row r="5300" spans="1:6" x14ac:dyDescent="0.35">
      <c r="A5300" t="s">
        <v>12630</v>
      </c>
      <c r="B5300" t="s">
        <v>15710</v>
      </c>
      <c r="C5300" t="s">
        <v>15821</v>
      </c>
      <c r="D5300" t="s">
        <v>16351</v>
      </c>
      <c r="E5300" t="s">
        <v>16845</v>
      </c>
      <c r="F5300" s="2">
        <v>2275.5</v>
      </c>
    </row>
    <row r="5301" spans="1:6" x14ac:dyDescent="0.35">
      <c r="A5301" t="s">
        <v>12630</v>
      </c>
      <c r="B5301" t="s">
        <v>15710</v>
      </c>
      <c r="C5301" t="s">
        <v>15821</v>
      </c>
      <c r="D5301" t="s">
        <v>16351</v>
      </c>
      <c r="E5301" t="s">
        <v>16847</v>
      </c>
      <c r="F5301" s="2">
        <v>1979.7</v>
      </c>
    </row>
    <row r="5302" spans="1:6" x14ac:dyDescent="0.35">
      <c r="A5302" t="s">
        <v>12630</v>
      </c>
      <c r="B5302" t="s">
        <v>15710</v>
      </c>
      <c r="C5302" t="s">
        <v>15821</v>
      </c>
      <c r="D5302" t="s">
        <v>16351</v>
      </c>
      <c r="E5302" t="s">
        <v>16846</v>
      </c>
      <c r="F5302" s="2">
        <v>62.1</v>
      </c>
    </row>
    <row r="5303" spans="1:6" x14ac:dyDescent="0.35">
      <c r="A5303" t="s">
        <v>12631</v>
      </c>
      <c r="B5303" t="s">
        <v>15273</v>
      </c>
      <c r="C5303" t="s">
        <v>15824</v>
      </c>
      <c r="D5303" t="s">
        <v>16339</v>
      </c>
      <c r="E5303" t="s">
        <v>16845</v>
      </c>
      <c r="F5303" s="2">
        <v>37.295999999999999</v>
      </c>
    </row>
    <row r="5304" spans="1:6" x14ac:dyDescent="0.35">
      <c r="A5304" t="s">
        <v>12632</v>
      </c>
      <c r="B5304" t="s">
        <v>15189</v>
      </c>
      <c r="C5304" t="s">
        <v>15961</v>
      </c>
      <c r="D5304" t="s">
        <v>16334</v>
      </c>
      <c r="E5304" t="s">
        <v>16845</v>
      </c>
      <c r="F5304" s="2">
        <v>8.5440000000000005</v>
      </c>
    </row>
    <row r="5305" spans="1:6" x14ac:dyDescent="0.35">
      <c r="A5305" t="s">
        <v>12633</v>
      </c>
      <c r="B5305" t="s">
        <v>15300</v>
      </c>
      <c r="C5305" t="s">
        <v>15944</v>
      </c>
      <c r="D5305" t="s">
        <v>16338</v>
      </c>
      <c r="E5305" t="s">
        <v>16845</v>
      </c>
      <c r="F5305" s="2">
        <v>68.95</v>
      </c>
    </row>
    <row r="5306" spans="1:6" x14ac:dyDescent="0.35">
      <c r="A5306" t="s">
        <v>12633</v>
      </c>
      <c r="B5306" t="s">
        <v>15300</v>
      </c>
      <c r="C5306" t="s">
        <v>15944</v>
      </c>
      <c r="D5306" t="s">
        <v>16338</v>
      </c>
      <c r="E5306" t="s">
        <v>16846</v>
      </c>
      <c r="F5306" s="2">
        <v>296.37</v>
      </c>
    </row>
    <row r="5307" spans="1:6" x14ac:dyDescent="0.35">
      <c r="A5307" t="s">
        <v>12633</v>
      </c>
      <c r="B5307" t="s">
        <v>15300</v>
      </c>
      <c r="C5307" t="s">
        <v>15944</v>
      </c>
      <c r="D5307" t="s">
        <v>16338</v>
      </c>
      <c r="E5307" t="s">
        <v>16847</v>
      </c>
      <c r="F5307" s="2">
        <v>39.979999999999997</v>
      </c>
    </row>
    <row r="5308" spans="1:6" x14ac:dyDescent="0.35">
      <c r="A5308" t="s">
        <v>12634</v>
      </c>
      <c r="B5308" t="s">
        <v>15724</v>
      </c>
      <c r="C5308" t="s">
        <v>15809</v>
      </c>
      <c r="D5308" t="s">
        <v>16334</v>
      </c>
      <c r="E5308" t="s">
        <v>16845</v>
      </c>
      <c r="F5308" s="2">
        <v>191.05799999999999</v>
      </c>
    </row>
    <row r="5309" spans="1:6" x14ac:dyDescent="0.35">
      <c r="A5309" t="s">
        <v>12634</v>
      </c>
      <c r="B5309" t="s">
        <v>15724</v>
      </c>
      <c r="C5309" t="s">
        <v>15809</v>
      </c>
      <c r="D5309" t="s">
        <v>16334</v>
      </c>
      <c r="E5309" t="s">
        <v>16846</v>
      </c>
      <c r="F5309" s="2">
        <v>13.04</v>
      </c>
    </row>
    <row r="5310" spans="1:6" x14ac:dyDescent="0.35">
      <c r="A5310" t="s">
        <v>12634</v>
      </c>
      <c r="B5310" t="s">
        <v>15724</v>
      </c>
      <c r="C5310" t="s">
        <v>15809</v>
      </c>
      <c r="D5310" t="s">
        <v>16334</v>
      </c>
      <c r="E5310" t="s">
        <v>16846</v>
      </c>
      <c r="F5310" s="2">
        <v>1525.1880000000001</v>
      </c>
    </row>
    <row r="5311" spans="1:6" x14ac:dyDescent="0.35">
      <c r="A5311" t="s">
        <v>12635</v>
      </c>
      <c r="B5311" t="s">
        <v>15715</v>
      </c>
      <c r="C5311" t="s">
        <v>15999</v>
      </c>
      <c r="D5311" t="s">
        <v>16344</v>
      </c>
      <c r="E5311" t="s">
        <v>16846</v>
      </c>
      <c r="F5311" s="2">
        <v>9.2159999999999993</v>
      </c>
    </row>
    <row r="5312" spans="1:6" x14ac:dyDescent="0.35">
      <c r="A5312" t="s">
        <v>12635</v>
      </c>
      <c r="B5312" t="s">
        <v>15715</v>
      </c>
      <c r="C5312" t="s">
        <v>15999</v>
      </c>
      <c r="D5312" t="s">
        <v>16627</v>
      </c>
      <c r="E5312" t="s">
        <v>16846</v>
      </c>
      <c r="F5312" s="2">
        <v>28.047999999999998</v>
      </c>
    </row>
    <row r="5313" spans="1:6" x14ac:dyDescent="0.35">
      <c r="A5313" t="s">
        <v>12636</v>
      </c>
      <c r="B5313" t="s">
        <v>15141</v>
      </c>
      <c r="C5313" t="s">
        <v>15805</v>
      </c>
      <c r="D5313" t="s">
        <v>16329</v>
      </c>
      <c r="E5313" t="s">
        <v>16845</v>
      </c>
      <c r="F5313" s="2">
        <v>64.959999999999994</v>
      </c>
    </row>
    <row r="5314" spans="1:6" x14ac:dyDescent="0.35">
      <c r="A5314" t="s">
        <v>12636</v>
      </c>
      <c r="B5314" t="s">
        <v>15141</v>
      </c>
      <c r="C5314" t="s">
        <v>15805</v>
      </c>
      <c r="D5314" t="s">
        <v>16329</v>
      </c>
      <c r="E5314" t="s">
        <v>16846</v>
      </c>
      <c r="F5314" s="2">
        <v>30.56</v>
      </c>
    </row>
    <row r="5315" spans="1:6" x14ac:dyDescent="0.35">
      <c r="A5315" t="s">
        <v>12637</v>
      </c>
      <c r="B5315" t="s">
        <v>15301</v>
      </c>
      <c r="C5315" t="s">
        <v>16044</v>
      </c>
      <c r="D5315" t="s">
        <v>16344</v>
      </c>
      <c r="E5315" t="s">
        <v>16845</v>
      </c>
      <c r="F5315" s="2">
        <v>187.05600000000001</v>
      </c>
    </row>
    <row r="5316" spans="1:6" x14ac:dyDescent="0.35">
      <c r="A5316" t="s">
        <v>12638</v>
      </c>
      <c r="B5316" t="s">
        <v>15660</v>
      </c>
      <c r="C5316" t="s">
        <v>16086</v>
      </c>
      <c r="D5316" t="s">
        <v>16342</v>
      </c>
      <c r="E5316" t="s">
        <v>16845</v>
      </c>
      <c r="F5316" s="2">
        <v>11.808</v>
      </c>
    </row>
    <row r="5317" spans="1:6" x14ac:dyDescent="0.35">
      <c r="A5317" t="s">
        <v>12638</v>
      </c>
      <c r="B5317" t="s">
        <v>15660</v>
      </c>
      <c r="C5317" t="s">
        <v>16086</v>
      </c>
      <c r="D5317" t="s">
        <v>16342</v>
      </c>
      <c r="E5317" t="s">
        <v>16845</v>
      </c>
      <c r="F5317" s="2">
        <v>9.6560000000000006</v>
      </c>
    </row>
    <row r="5318" spans="1:6" x14ac:dyDescent="0.35">
      <c r="A5318" t="s">
        <v>12638</v>
      </c>
      <c r="B5318" t="s">
        <v>15660</v>
      </c>
      <c r="C5318" t="s">
        <v>16086</v>
      </c>
      <c r="D5318" t="s">
        <v>16342</v>
      </c>
      <c r="E5318" t="s">
        <v>16846</v>
      </c>
      <c r="F5318" s="2">
        <v>20.736000000000001</v>
      </c>
    </row>
    <row r="5319" spans="1:6" x14ac:dyDescent="0.35">
      <c r="A5319" t="s">
        <v>12638</v>
      </c>
      <c r="B5319" t="s">
        <v>15660</v>
      </c>
      <c r="C5319" t="s">
        <v>16086</v>
      </c>
      <c r="D5319" t="s">
        <v>16342</v>
      </c>
      <c r="E5319" t="s">
        <v>16846</v>
      </c>
      <c r="F5319" s="2">
        <v>27.36</v>
      </c>
    </row>
    <row r="5320" spans="1:6" x14ac:dyDescent="0.35">
      <c r="A5320" t="s">
        <v>12638</v>
      </c>
      <c r="B5320" t="s">
        <v>15660</v>
      </c>
      <c r="C5320" t="s">
        <v>16086</v>
      </c>
      <c r="D5320" t="s">
        <v>16342</v>
      </c>
      <c r="E5320" t="s">
        <v>16845</v>
      </c>
      <c r="F5320" s="2">
        <v>2314.116</v>
      </c>
    </row>
    <row r="5321" spans="1:6" x14ac:dyDescent="0.35">
      <c r="A5321" t="s">
        <v>12638</v>
      </c>
      <c r="B5321" t="s">
        <v>15660</v>
      </c>
      <c r="C5321" t="s">
        <v>16086</v>
      </c>
      <c r="D5321" t="s">
        <v>16342</v>
      </c>
      <c r="E5321" t="s">
        <v>16846</v>
      </c>
      <c r="F5321" s="2">
        <v>34.235999999999997</v>
      </c>
    </row>
    <row r="5322" spans="1:6" x14ac:dyDescent="0.35">
      <c r="A5322" t="s">
        <v>12638</v>
      </c>
      <c r="B5322" t="s">
        <v>15660</v>
      </c>
      <c r="C5322" t="s">
        <v>16086</v>
      </c>
      <c r="D5322" t="s">
        <v>16342</v>
      </c>
      <c r="E5322" t="s">
        <v>16845</v>
      </c>
      <c r="F5322" s="2">
        <v>19.760000000000002</v>
      </c>
    </row>
    <row r="5323" spans="1:6" x14ac:dyDescent="0.35">
      <c r="A5323" t="s">
        <v>12639</v>
      </c>
      <c r="B5323" t="s">
        <v>15616</v>
      </c>
      <c r="C5323" t="s">
        <v>16235</v>
      </c>
      <c r="D5323" t="s">
        <v>16332</v>
      </c>
      <c r="E5323" t="s">
        <v>16846</v>
      </c>
      <c r="F5323" s="2">
        <v>15.96</v>
      </c>
    </row>
    <row r="5324" spans="1:6" x14ac:dyDescent="0.35">
      <c r="A5324" t="s">
        <v>12640</v>
      </c>
      <c r="B5324" t="s">
        <v>15360</v>
      </c>
      <c r="C5324" t="s">
        <v>15877</v>
      </c>
      <c r="D5324" t="s">
        <v>16329</v>
      </c>
      <c r="E5324" t="s">
        <v>16846</v>
      </c>
      <c r="F5324" s="2">
        <v>16.899999999999999</v>
      </c>
    </row>
    <row r="5325" spans="1:6" x14ac:dyDescent="0.35">
      <c r="A5325" t="s">
        <v>12640</v>
      </c>
      <c r="B5325" t="s">
        <v>15360</v>
      </c>
      <c r="C5325" t="s">
        <v>15877</v>
      </c>
      <c r="D5325" t="s">
        <v>16329</v>
      </c>
      <c r="E5325" t="s">
        <v>16845</v>
      </c>
      <c r="F5325" s="2">
        <v>25.08</v>
      </c>
    </row>
    <row r="5326" spans="1:6" x14ac:dyDescent="0.35">
      <c r="A5326" t="s">
        <v>12641</v>
      </c>
      <c r="B5326" t="s">
        <v>15613</v>
      </c>
      <c r="C5326" t="s">
        <v>15901</v>
      </c>
      <c r="D5326" t="s">
        <v>16352</v>
      </c>
      <c r="E5326" t="s">
        <v>16846</v>
      </c>
      <c r="F5326" s="2">
        <v>6.68</v>
      </c>
    </row>
    <row r="5327" spans="1:6" x14ac:dyDescent="0.35">
      <c r="A5327" t="s">
        <v>12642</v>
      </c>
      <c r="B5327" t="s">
        <v>15725</v>
      </c>
      <c r="C5327" t="s">
        <v>15798</v>
      </c>
      <c r="D5327" t="s">
        <v>16329</v>
      </c>
      <c r="E5327" t="s">
        <v>16846</v>
      </c>
      <c r="F5327" s="2">
        <v>19.440000000000001</v>
      </c>
    </row>
    <row r="5328" spans="1:6" x14ac:dyDescent="0.35">
      <c r="A5328" t="s">
        <v>12643</v>
      </c>
      <c r="B5328" t="s">
        <v>15164</v>
      </c>
      <c r="C5328" t="s">
        <v>15809</v>
      </c>
      <c r="D5328" t="s">
        <v>16334</v>
      </c>
      <c r="E5328" t="s">
        <v>16847</v>
      </c>
      <c r="F5328" s="2">
        <v>31.92</v>
      </c>
    </row>
    <row r="5329" spans="1:6" x14ac:dyDescent="0.35">
      <c r="A5329" t="s">
        <v>12644</v>
      </c>
      <c r="B5329" t="s">
        <v>15383</v>
      </c>
      <c r="C5329" t="s">
        <v>15817</v>
      </c>
      <c r="D5329" t="s">
        <v>16338</v>
      </c>
      <c r="E5329" t="s">
        <v>16846</v>
      </c>
      <c r="F5329" s="2">
        <v>33.567999999999998</v>
      </c>
    </row>
    <row r="5330" spans="1:6" x14ac:dyDescent="0.35">
      <c r="A5330" t="s">
        <v>12645</v>
      </c>
      <c r="B5330" t="s">
        <v>15614</v>
      </c>
      <c r="C5330" t="s">
        <v>15817</v>
      </c>
      <c r="D5330" t="s">
        <v>16338</v>
      </c>
      <c r="E5330" t="s">
        <v>16845</v>
      </c>
      <c r="F5330" s="2">
        <v>63.94</v>
      </c>
    </row>
    <row r="5331" spans="1:6" x14ac:dyDescent="0.35">
      <c r="A5331" t="s">
        <v>12645</v>
      </c>
      <c r="B5331" t="s">
        <v>15614</v>
      </c>
      <c r="C5331" t="s">
        <v>15817</v>
      </c>
      <c r="D5331" t="s">
        <v>16338</v>
      </c>
      <c r="E5331" t="s">
        <v>16846</v>
      </c>
      <c r="F5331" s="2">
        <v>60.6</v>
      </c>
    </row>
    <row r="5332" spans="1:6" x14ac:dyDescent="0.35">
      <c r="A5332" t="s">
        <v>12645</v>
      </c>
      <c r="B5332" t="s">
        <v>15614</v>
      </c>
      <c r="C5332" t="s">
        <v>15817</v>
      </c>
      <c r="D5332" t="s">
        <v>16338</v>
      </c>
      <c r="E5332" t="s">
        <v>16846</v>
      </c>
      <c r="F5332" s="2">
        <v>22.72</v>
      </c>
    </row>
    <row r="5333" spans="1:6" x14ac:dyDescent="0.35">
      <c r="A5333" t="s">
        <v>12646</v>
      </c>
      <c r="B5333" t="s">
        <v>15045</v>
      </c>
      <c r="C5333" t="s">
        <v>15843</v>
      </c>
      <c r="D5333" t="s">
        <v>16336</v>
      </c>
      <c r="E5333" t="s">
        <v>16845</v>
      </c>
      <c r="F5333" s="2">
        <v>10.68</v>
      </c>
    </row>
    <row r="5334" spans="1:6" x14ac:dyDescent="0.35">
      <c r="A5334" t="s">
        <v>12646</v>
      </c>
      <c r="B5334" t="s">
        <v>15045</v>
      </c>
      <c r="C5334" t="s">
        <v>15843</v>
      </c>
      <c r="D5334" t="s">
        <v>16628</v>
      </c>
      <c r="E5334" t="s">
        <v>16846</v>
      </c>
      <c r="F5334" s="2">
        <v>17.34</v>
      </c>
    </row>
    <row r="5335" spans="1:6" x14ac:dyDescent="0.35">
      <c r="A5335" t="s">
        <v>12646</v>
      </c>
      <c r="B5335" t="s">
        <v>15045</v>
      </c>
      <c r="C5335" t="s">
        <v>15843</v>
      </c>
      <c r="D5335" t="s">
        <v>16336</v>
      </c>
      <c r="E5335" t="s">
        <v>16846</v>
      </c>
      <c r="F5335" s="2">
        <v>3.38</v>
      </c>
    </row>
    <row r="5336" spans="1:6" x14ac:dyDescent="0.35">
      <c r="A5336" t="s">
        <v>12647</v>
      </c>
      <c r="B5336" t="s">
        <v>15549</v>
      </c>
      <c r="C5336" t="s">
        <v>15801</v>
      </c>
      <c r="D5336" t="s">
        <v>15973</v>
      </c>
      <c r="E5336" t="s">
        <v>16846</v>
      </c>
      <c r="F5336" s="2">
        <v>26.975999999999999</v>
      </c>
    </row>
    <row r="5337" spans="1:6" x14ac:dyDescent="0.35">
      <c r="A5337" t="s">
        <v>12648</v>
      </c>
      <c r="B5337" t="s">
        <v>15325</v>
      </c>
      <c r="C5337" t="s">
        <v>15845</v>
      </c>
      <c r="D5337" t="s">
        <v>16340</v>
      </c>
      <c r="E5337" t="s">
        <v>16846</v>
      </c>
      <c r="F5337" s="2">
        <v>307.77600000000001</v>
      </c>
    </row>
    <row r="5338" spans="1:6" x14ac:dyDescent="0.35">
      <c r="A5338" t="s">
        <v>12649</v>
      </c>
      <c r="B5338" t="s">
        <v>15235</v>
      </c>
      <c r="C5338" t="s">
        <v>15944</v>
      </c>
      <c r="D5338" t="s">
        <v>16338</v>
      </c>
      <c r="E5338" t="s">
        <v>16846</v>
      </c>
      <c r="F5338" s="2">
        <v>244.55</v>
      </c>
    </row>
    <row r="5339" spans="1:6" x14ac:dyDescent="0.35">
      <c r="A5339" t="s">
        <v>12649</v>
      </c>
      <c r="B5339" t="s">
        <v>15235</v>
      </c>
      <c r="C5339" t="s">
        <v>15944</v>
      </c>
      <c r="D5339" t="s">
        <v>16338</v>
      </c>
      <c r="E5339" t="s">
        <v>16846</v>
      </c>
      <c r="F5339" s="2">
        <v>12.24</v>
      </c>
    </row>
    <row r="5340" spans="1:6" x14ac:dyDescent="0.35">
      <c r="A5340" t="s">
        <v>12649</v>
      </c>
      <c r="B5340" t="s">
        <v>15235</v>
      </c>
      <c r="C5340" t="s">
        <v>15944</v>
      </c>
      <c r="D5340" t="s">
        <v>16338</v>
      </c>
      <c r="E5340" t="s">
        <v>16847</v>
      </c>
      <c r="F5340" s="2">
        <v>13.98</v>
      </c>
    </row>
    <row r="5341" spans="1:6" x14ac:dyDescent="0.35">
      <c r="A5341" t="s">
        <v>12649</v>
      </c>
      <c r="B5341" t="s">
        <v>15235</v>
      </c>
      <c r="C5341" t="s">
        <v>15944</v>
      </c>
      <c r="D5341" t="s">
        <v>16338</v>
      </c>
      <c r="E5341" t="s">
        <v>16847</v>
      </c>
      <c r="F5341" s="2">
        <v>899.95</v>
      </c>
    </row>
    <row r="5342" spans="1:6" x14ac:dyDescent="0.35">
      <c r="A5342" t="s">
        <v>12650</v>
      </c>
      <c r="B5342" t="s">
        <v>15763</v>
      </c>
      <c r="C5342" t="s">
        <v>15858</v>
      </c>
      <c r="D5342" t="s">
        <v>16334</v>
      </c>
      <c r="E5342" t="s">
        <v>16846</v>
      </c>
      <c r="F5342" s="2">
        <v>1.6319999999999999</v>
      </c>
    </row>
    <row r="5343" spans="1:6" x14ac:dyDescent="0.35">
      <c r="A5343" t="s">
        <v>12650</v>
      </c>
      <c r="B5343" t="s">
        <v>15763</v>
      </c>
      <c r="C5343" t="s">
        <v>15858</v>
      </c>
      <c r="D5343" t="s">
        <v>16334</v>
      </c>
      <c r="E5343" t="s">
        <v>16847</v>
      </c>
      <c r="F5343" s="2">
        <v>267.95999999999998</v>
      </c>
    </row>
    <row r="5344" spans="1:6" x14ac:dyDescent="0.35">
      <c r="A5344" t="s">
        <v>12651</v>
      </c>
      <c r="B5344" t="s">
        <v>15133</v>
      </c>
      <c r="C5344" t="s">
        <v>15827</v>
      </c>
      <c r="D5344" t="s">
        <v>16338</v>
      </c>
      <c r="E5344" t="s">
        <v>16847</v>
      </c>
      <c r="F5344" s="2">
        <v>31.95</v>
      </c>
    </row>
    <row r="5345" spans="1:6" x14ac:dyDescent="0.35">
      <c r="A5345" t="s">
        <v>12652</v>
      </c>
      <c r="B5345" t="s">
        <v>15060</v>
      </c>
      <c r="C5345" t="s">
        <v>15798</v>
      </c>
      <c r="D5345" t="s">
        <v>16329</v>
      </c>
      <c r="E5345" t="s">
        <v>16846</v>
      </c>
      <c r="F5345" s="2">
        <v>725.84</v>
      </c>
    </row>
    <row r="5346" spans="1:6" x14ac:dyDescent="0.35">
      <c r="A5346" t="s">
        <v>12652</v>
      </c>
      <c r="B5346" t="s">
        <v>15060</v>
      </c>
      <c r="C5346" t="s">
        <v>15798</v>
      </c>
      <c r="D5346" t="s">
        <v>16329</v>
      </c>
      <c r="E5346" t="s">
        <v>16846</v>
      </c>
      <c r="F5346" s="2">
        <v>10.896000000000001</v>
      </c>
    </row>
    <row r="5347" spans="1:6" x14ac:dyDescent="0.35">
      <c r="A5347" t="s">
        <v>12652</v>
      </c>
      <c r="B5347" t="s">
        <v>15060</v>
      </c>
      <c r="C5347" t="s">
        <v>15798</v>
      </c>
      <c r="D5347" t="s">
        <v>16329</v>
      </c>
      <c r="E5347" t="s">
        <v>16846</v>
      </c>
      <c r="F5347" s="2">
        <v>8.5440000000000005</v>
      </c>
    </row>
    <row r="5348" spans="1:6" x14ac:dyDescent="0.35">
      <c r="A5348" t="s">
        <v>12653</v>
      </c>
      <c r="B5348" t="s">
        <v>15298</v>
      </c>
      <c r="C5348" t="s">
        <v>16236</v>
      </c>
      <c r="D5348" t="s">
        <v>16335</v>
      </c>
      <c r="E5348" t="s">
        <v>16846</v>
      </c>
      <c r="F5348" s="2">
        <v>32.340000000000003</v>
      </c>
    </row>
    <row r="5349" spans="1:6" x14ac:dyDescent="0.35">
      <c r="A5349" t="s">
        <v>12653</v>
      </c>
      <c r="B5349" t="s">
        <v>15298</v>
      </c>
      <c r="C5349" t="s">
        <v>16236</v>
      </c>
      <c r="D5349" t="s">
        <v>16335</v>
      </c>
      <c r="E5349" t="s">
        <v>16846</v>
      </c>
      <c r="F5349" s="2">
        <v>39.9</v>
      </c>
    </row>
    <row r="5350" spans="1:6" x14ac:dyDescent="0.35">
      <c r="A5350" t="s">
        <v>12654</v>
      </c>
      <c r="B5350" t="s">
        <v>15027</v>
      </c>
      <c r="C5350" t="s">
        <v>15908</v>
      </c>
      <c r="D5350" t="s">
        <v>16339</v>
      </c>
      <c r="E5350" t="s">
        <v>16846</v>
      </c>
      <c r="F5350" s="2">
        <v>143.85599999999999</v>
      </c>
    </row>
    <row r="5351" spans="1:6" x14ac:dyDescent="0.35">
      <c r="A5351" t="s">
        <v>12655</v>
      </c>
      <c r="B5351" t="s">
        <v>15293</v>
      </c>
      <c r="C5351" t="s">
        <v>15858</v>
      </c>
      <c r="D5351" t="s">
        <v>16334</v>
      </c>
      <c r="E5351" t="s">
        <v>16846</v>
      </c>
      <c r="F5351" s="2">
        <v>41.92</v>
      </c>
    </row>
    <row r="5352" spans="1:6" x14ac:dyDescent="0.35">
      <c r="A5352" t="s">
        <v>12655</v>
      </c>
      <c r="B5352" t="s">
        <v>15293</v>
      </c>
      <c r="C5352" t="s">
        <v>15858</v>
      </c>
      <c r="D5352" t="s">
        <v>16334</v>
      </c>
      <c r="E5352" t="s">
        <v>16847</v>
      </c>
      <c r="F5352" s="2">
        <v>329.584</v>
      </c>
    </row>
    <row r="5353" spans="1:6" x14ac:dyDescent="0.35">
      <c r="A5353" t="s">
        <v>12656</v>
      </c>
      <c r="B5353" t="s">
        <v>15392</v>
      </c>
      <c r="C5353" t="s">
        <v>15850</v>
      </c>
      <c r="D5353" t="s">
        <v>16348</v>
      </c>
      <c r="E5353" t="s">
        <v>16846</v>
      </c>
      <c r="F5353" s="2">
        <v>87.28</v>
      </c>
    </row>
    <row r="5354" spans="1:6" x14ac:dyDescent="0.35">
      <c r="A5354" t="s">
        <v>12657</v>
      </c>
      <c r="B5354" t="s">
        <v>15696</v>
      </c>
      <c r="C5354" t="s">
        <v>15798</v>
      </c>
      <c r="D5354" t="s">
        <v>16329</v>
      </c>
      <c r="E5354" t="s">
        <v>16845</v>
      </c>
      <c r="F5354" s="2">
        <v>279.45600000000002</v>
      </c>
    </row>
    <row r="5355" spans="1:6" x14ac:dyDescent="0.35">
      <c r="A5355" t="s">
        <v>12657</v>
      </c>
      <c r="B5355" t="s">
        <v>15696</v>
      </c>
      <c r="C5355" t="s">
        <v>15798</v>
      </c>
      <c r="D5355" t="s">
        <v>16629</v>
      </c>
      <c r="E5355" t="s">
        <v>16846</v>
      </c>
      <c r="F5355" s="2" t="s">
        <v>16910</v>
      </c>
    </row>
    <row r="5356" spans="1:6" x14ac:dyDescent="0.35">
      <c r="A5356" t="s">
        <v>12658</v>
      </c>
      <c r="B5356" t="s">
        <v>15485</v>
      </c>
      <c r="C5356" t="s">
        <v>15805</v>
      </c>
      <c r="D5356" t="s">
        <v>16329</v>
      </c>
      <c r="E5356" t="s">
        <v>16846</v>
      </c>
      <c r="F5356" s="2">
        <v>27.24</v>
      </c>
    </row>
    <row r="5357" spans="1:6" x14ac:dyDescent="0.35">
      <c r="A5357" t="s">
        <v>12659</v>
      </c>
      <c r="B5357" t="s">
        <v>15200</v>
      </c>
      <c r="C5357" t="s">
        <v>15805</v>
      </c>
      <c r="D5357" t="s">
        <v>16329</v>
      </c>
      <c r="E5357" t="s">
        <v>16847</v>
      </c>
      <c r="F5357" s="2">
        <v>16.36</v>
      </c>
    </row>
    <row r="5358" spans="1:6" x14ac:dyDescent="0.35">
      <c r="A5358" t="s">
        <v>12659</v>
      </c>
      <c r="B5358" t="s">
        <v>15200</v>
      </c>
      <c r="C5358" t="s">
        <v>15805</v>
      </c>
      <c r="D5358" t="s">
        <v>16329</v>
      </c>
      <c r="E5358" t="s">
        <v>16846</v>
      </c>
      <c r="F5358" s="2">
        <v>15.78</v>
      </c>
    </row>
    <row r="5359" spans="1:6" x14ac:dyDescent="0.35">
      <c r="A5359" t="s">
        <v>12659</v>
      </c>
      <c r="B5359" t="s">
        <v>15200</v>
      </c>
      <c r="C5359" t="s">
        <v>15805</v>
      </c>
      <c r="D5359" t="s">
        <v>16329</v>
      </c>
      <c r="E5359" t="s">
        <v>16846</v>
      </c>
      <c r="F5359" s="2">
        <v>45.98</v>
      </c>
    </row>
    <row r="5360" spans="1:6" x14ac:dyDescent="0.35">
      <c r="A5360" t="s">
        <v>12660</v>
      </c>
      <c r="B5360" t="s">
        <v>15065</v>
      </c>
      <c r="C5360" t="s">
        <v>15912</v>
      </c>
      <c r="D5360" t="s">
        <v>16344</v>
      </c>
      <c r="E5360" t="s">
        <v>16845</v>
      </c>
      <c r="F5360" s="2">
        <v>198.27199999999999</v>
      </c>
    </row>
    <row r="5361" spans="1:6" x14ac:dyDescent="0.35">
      <c r="A5361" t="s">
        <v>12661</v>
      </c>
      <c r="B5361" t="s">
        <v>15548</v>
      </c>
      <c r="C5361" t="s">
        <v>15858</v>
      </c>
      <c r="D5361" t="s">
        <v>16334</v>
      </c>
      <c r="E5361" t="s">
        <v>16846</v>
      </c>
      <c r="F5361" s="2">
        <v>720.76</v>
      </c>
    </row>
    <row r="5362" spans="1:6" x14ac:dyDescent="0.35">
      <c r="A5362" t="s">
        <v>12662</v>
      </c>
      <c r="B5362" t="s">
        <v>15307</v>
      </c>
      <c r="C5362" t="s">
        <v>16188</v>
      </c>
      <c r="D5362" t="s">
        <v>16367</v>
      </c>
      <c r="E5362" t="s">
        <v>16845</v>
      </c>
      <c r="F5362" s="2">
        <v>70.56</v>
      </c>
    </row>
    <row r="5363" spans="1:6" x14ac:dyDescent="0.35">
      <c r="A5363" t="s">
        <v>12662</v>
      </c>
      <c r="B5363" t="s">
        <v>15307</v>
      </c>
      <c r="C5363" t="s">
        <v>16188</v>
      </c>
      <c r="D5363" t="s">
        <v>16367</v>
      </c>
      <c r="E5363" t="s">
        <v>16846</v>
      </c>
      <c r="F5363" s="2">
        <v>81.96</v>
      </c>
    </row>
    <row r="5364" spans="1:6" x14ac:dyDescent="0.35">
      <c r="A5364" t="s">
        <v>12663</v>
      </c>
      <c r="B5364" t="s">
        <v>15698</v>
      </c>
      <c r="C5364" t="s">
        <v>15821</v>
      </c>
      <c r="D5364" t="s">
        <v>16350</v>
      </c>
      <c r="E5364" t="s">
        <v>16846</v>
      </c>
      <c r="F5364" s="2">
        <v>64.864000000000004</v>
      </c>
    </row>
    <row r="5365" spans="1:6" x14ac:dyDescent="0.35">
      <c r="A5365" t="s">
        <v>12664</v>
      </c>
      <c r="B5365" t="s">
        <v>15556</v>
      </c>
      <c r="C5365" t="s">
        <v>15809</v>
      </c>
      <c r="D5365" t="s">
        <v>16334</v>
      </c>
      <c r="E5365" t="s">
        <v>16847</v>
      </c>
      <c r="F5365" s="2">
        <v>151.19200000000001</v>
      </c>
    </row>
    <row r="5366" spans="1:6" x14ac:dyDescent="0.35">
      <c r="A5366" t="s">
        <v>12665</v>
      </c>
      <c r="B5366" t="s">
        <v>15221</v>
      </c>
      <c r="C5366" t="s">
        <v>15801</v>
      </c>
      <c r="D5366" t="s">
        <v>15973</v>
      </c>
      <c r="E5366" t="s">
        <v>16847</v>
      </c>
      <c r="F5366" s="2">
        <v>88.775999999999996</v>
      </c>
    </row>
    <row r="5367" spans="1:6" x14ac:dyDescent="0.35">
      <c r="A5367" t="s">
        <v>12665</v>
      </c>
      <c r="B5367" t="s">
        <v>15221</v>
      </c>
      <c r="C5367" t="s">
        <v>15801</v>
      </c>
      <c r="D5367" t="s">
        <v>15973</v>
      </c>
      <c r="E5367" t="s">
        <v>16846</v>
      </c>
      <c r="F5367" s="2">
        <v>11.56</v>
      </c>
    </row>
    <row r="5368" spans="1:6" x14ac:dyDescent="0.35">
      <c r="A5368" t="s">
        <v>12665</v>
      </c>
      <c r="B5368" t="s">
        <v>15221</v>
      </c>
      <c r="C5368" t="s">
        <v>15801</v>
      </c>
      <c r="D5368" t="s">
        <v>15973</v>
      </c>
      <c r="E5368" t="s">
        <v>16846</v>
      </c>
      <c r="F5368" s="2">
        <v>15.58</v>
      </c>
    </row>
    <row r="5369" spans="1:6" x14ac:dyDescent="0.35">
      <c r="A5369" t="s">
        <v>12666</v>
      </c>
      <c r="B5369" t="s">
        <v>15179</v>
      </c>
      <c r="C5369" t="s">
        <v>15856</v>
      </c>
      <c r="D5369" t="s">
        <v>16347</v>
      </c>
      <c r="E5369" t="s">
        <v>16846</v>
      </c>
      <c r="F5369" s="2">
        <v>85.055999999999997</v>
      </c>
    </row>
    <row r="5370" spans="1:6" x14ac:dyDescent="0.35">
      <c r="A5370" t="s">
        <v>12667</v>
      </c>
      <c r="B5370" t="s">
        <v>15472</v>
      </c>
      <c r="C5370" t="s">
        <v>16220</v>
      </c>
      <c r="D5370" t="s">
        <v>16341</v>
      </c>
      <c r="E5370" t="s">
        <v>16845</v>
      </c>
      <c r="F5370" s="2">
        <v>273.95999999999998</v>
      </c>
    </row>
    <row r="5371" spans="1:6" x14ac:dyDescent="0.35">
      <c r="A5371" t="s">
        <v>12667</v>
      </c>
      <c r="B5371" t="s">
        <v>15472</v>
      </c>
      <c r="C5371" t="s">
        <v>16220</v>
      </c>
      <c r="D5371" t="s">
        <v>16341</v>
      </c>
      <c r="E5371" t="s">
        <v>16845</v>
      </c>
      <c r="F5371" s="2">
        <v>306.89999999999998</v>
      </c>
    </row>
    <row r="5372" spans="1:6" x14ac:dyDescent="0.35">
      <c r="A5372" t="s">
        <v>12668</v>
      </c>
      <c r="B5372" t="s">
        <v>15126</v>
      </c>
      <c r="C5372" t="s">
        <v>15809</v>
      </c>
      <c r="D5372" t="s">
        <v>16334</v>
      </c>
      <c r="E5372" t="s">
        <v>16846</v>
      </c>
      <c r="F5372" s="2">
        <v>15.552</v>
      </c>
    </row>
    <row r="5373" spans="1:6" x14ac:dyDescent="0.35">
      <c r="A5373" t="s">
        <v>12668</v>
      </c>
      <c r="B5373" t="s">
        <v>15126</v>
      </c>
      <c r="C5373" t="s">
        <v>15809</v>
      </c>
      <c r="D5373" t="s">
        <v>16334</v>
      </c>
      <c r="E5373" t="s">
        <v>16845</v>
      </c>
      <c r="F5373" s="2">
        <v>347.36099999999999</v>
      </c>
    </row>
    <row r="5374" spans="1:6" x14ac:dyDescent="0.35">
      <c r="A5374" t="s">
        <v>12668</v>
      </c>
      <c r="B5374" t="s">
        <v>15126</v>
      </c>
      <c r="C5374" t="s">
        <v>15809</v>
      </c>
      <c r="D5374" t="s">
        <v>16334</v>
      </c>
      <c r="E5374" t="s">
        <v>16846</v>
      </c>
      <c r="F5374" s="2">
        <v>10.368</v>
      </c>
    </row>
    <row r="5375" spans="1:6" x14ac:dyDescent="0.35">
      <c r="A5375" t="s">
        <v>12669</v>
      </c>
      <c r="B5375" t="s">
        <v>15536</v>
      </c>
      <c r="C5375" t="s">
        <v>15801</v>
      </c>
      <c r="D5375" t="s">
        <v>15973</v>
      </c>
      <c r="E5375" t="s">
        <v>16847</v>
      </c>
      <c r="F5375" s="2">
        <v>98.16</v>
      </c>
    </row>
    <row r="5376" spans="1:6" x14ac:dyDescent="0.35">
      <c r="A5376" t="s">
        <v>12669</v>
      </c>
      <c r="B5376" t="s">
        <v>15536</v>
      </c>
      <c r="C5376" t="s">
        <v>15801</v>
      </c>
      <c r="D5376" t="s">
        <v>15973</v>
      </c>
      <c r="E5376" t="s">
        <v>16846</v>
      </c>
      <c r="F5376" s="2">
        <v>31.44</v>
      </c>
    </row>
    <row r="5377" spans="1:6" x14ac:dyDescent="0.35">
      <c r="A5377" t="s">
        <v>12670</v>
      </c>
      <c r="B5377" t="s">
        <v>15244</v>
      </c>
      <c r="C5377" t="s">
        <v>15807</v>
      </c>
      <c r="D5377" t="s">
        <v>16630</v>
      </c>
      <c r="E5377" t="s">
        <v>16846</v>
      </c>
      <c r="F5377" s="2">
        <v>348.488</v>
      </c>
    </row>
    <row r="5378" spans="1:6" x14ac:dyDescent="0.35">
      <c r="A5378" t="s">
        <v>12670</v>
      </c>
      <c r="B5378" t="s">
        <v>15244</v>
      </c>
      <c r="C5378" t="s">
        <v>15807</v>
      </c>
      <c r="D5378" t="s">
        <v>16333</v>
      </c>
      <c r="E5378" t="s">
        <v>16846</v>
      </c>
      <c r="F5378" s="2">
        <v>172.73599999999999</v>
      </c>
    </row>
    <row r="5379" spans="1:6" x14ac:dyDescent="0.35">
      <c r="A5379" t="s">
        <v>12671</v>
      </c>
      <c r="B5379" t="s">
        <v>15762</v>
      </c>
      <c r="C5379" t="s">
        <v>15798</v>
      </c>
      <c r="D5379" t="s">
        <v>16329</v>
      </c>
      <c r="E5379" t="s">
        <v>16846</v>
      </c>
      <c r="F5379" s="2">
        <v>15.54</v>
      </c>
    </row>
    <row r="5380" spans="1:6" x14ac:dyDescent="0.35">
      <c r="A5380" t="s">
        <v>12671</v>
      </c>
      <c r="B5380" t="s">
        <v>15762</v>
      </c>
      <c r="C5380" t="s">
        <v>15798</v>
      </c>
      <c r="D5380" t="s">
        <v>16329</v>
      </c>
      <c r="E5380" t="s">
        <v>16847</v>
      </c>
      <c r="F5380" s="2">
        <v>105.55200000000001</v>
      </c>
    </row>
    <row r="5381" spans="1:6" x14ac:dyDescent="0.35">
      <c r="A5381" t="s">
        <v>12672</v>
      </c>
      <c r="B5381" t="s">
        <v>15764</v>
      </c>
      <c r="C5381" t="s">
        <v>15809</v>
      </c>
      <c r="D5381" t="s">
        <v>16334</v>
      </c>
      <c r="E5381" t="s">
        <v>16846</v>
      </c>
      <c r="F5381" s="2">
        <v>25.92</v>
      </c>
    </row>
    <row r="5382" spans="1:6" x14ac:dyDescent="0.35">
      <c r="A5382" t="s">
        <v>12672</v>
      </c>
      <c r="B5382" t="s">
        <v>15764</v>
      </c>
      <c r="C5382" t="s">
        <v>15809</v>
      </c>
      <c r="D5382" t="s">
        <v>16334</v>
      </c>
      <c r="E5382" t="s">
        <v>16846</v>
      </c>
      <c r="F5382" s="2">
        <v>15.808</v>
      </c>
    </row>
    <row r="5383" spans="1:6" x14ac:dyDescent="0.35">
      <c r="A5383" t="s">
        <v>12672</v>
      </c>
      <c r="B5383" t="s">
        <v>15764</v>
      </c>
      <c r="C5383" t="s">
        <v>15809</v>
      </c>
      <c r="D5383" t="s">
        <v>16334</v>
      </c>
      <c r="E5383" t="s">
        <v>16846</v>
      </c>
      <c r="F5383" s="2">
        <v>10.368</v>
      </c>
    </row>
    <row r="5384" spans="1:6" x14ac:dyDescent="0.35">
      <c r="A5384" t="s">
        <v>12673</v>
      </c>
      <c r="B5384" t="s">
        <v>15421</v>
      </c>
      <c r="C5384" t="s">
        <v>15807</v>
      </c>
      <c r="D5384" t="s">
        <v>16333</v>
      </c>
      <c r="E5384" t="s">
        <v>16847</v>
      </c>
      <c r="F5384" s="2">
        <v>358.2</v>
      </c>
    </row>
    <row r="5385" spans="1:6" x14ac:dyDescent="0.35">
      <c r="A5385" t="s">
        <v>12673</v>
      </c>
      <c r="B5385" t="s">
        <v>15421</v>
      </c>
      <c r="C5385" t="s">
        <v>15807</v>
      </c>
      <c r="D5385" t="s">
        <v>16333</v>
      </c>
      <c r="E5385" t="s">
        <v>16847</v>
      </c>
      <c r="F5385" s="2">
        <v>545.91600000000005</v>
      </c>
    </row>
    <row r="5386" spans="1:6" x14ac:dyDescent="0.35">
      <c r="A5386" t="s">
        <v>12674</v>
      </c>
      <c r="B5386" t="s">
        <v>15319</v>
      </c>
      <c r="C5386" t="s">
        <v>16237</v>
      </c>
      <c r="D5386" t="s">
        <v>16364</v>
      </c>
      <c r="E5386" t="s">
        <v>16846</v>
      </c>
      <c r="F5386" s="2">
        <v>40.409999999999997</v>
      </c>
    </row>
    <row r="5387" spans="1:6" x14ac:dyDescent="0.35">
      <c r="A5387" t="s">
        <v>12675</v>
      </c>
      <c r="B5387" t="s">
        <v>15055</v>
      </c>
      <c r="C5387" t="s">
        <v>15798</v>
      </c>
      <c r="D5387" t="s">
        <v>16329</v>
      </c>
      <c r="E5387" t="s">
        <v>16847</v>
      </c>
      <c r="F5387" s="2">
        <v>167.976</v>
      </c>
    </row>
    <row r="5388" spans="1:6" x14ac:dyDescent="0.35">
      <c r="A5388" t="s">
        <v>12675</v>
      </c>
      <c r="B5388" t="s">
        <v>15055</v>
      </c>
      <c r="C5388" t="s">
        <v>15798</v>
      </c>
      <c r="D5388" t="s">
        <v>16329</v>
      </c>
      <c r="E5388" t="s">
        <v>16847</v>
      </c>
      <c r="F5388" s="2">
        <v>109.53</v>
      </c>
    </row>
    <row r="5389" spans="1:6" x14ac:dyDescent="0.35">
      <c r="A5389" t="s">
        <v>12675</v>
      </c>
      <c r="B5389" t="s">
        <v>15055</v>
      </c>
      <c r="C5389" t="s">
        <v>15798</v>
      </c>
      <c r="D5389" t="s">
        <v>16329</v>
      </c>
      <c r="E5389" t="s">
        <v>16846</v>
      </c>
      <c r="F5389" s="2">
        <v>9.82</v>
      </c>
    </row>
    <row r="5390" spans="1:6" x14ac:dyDescent="0.35">
      <c r="A5390" t="s">
        <v>12676</v>
      </c>
      <c r="B5390" t="s">
        <v>15718</v>
      </c>
      <c r="C5390" t="s">
        <v>15801</v>
      </c>
      <c r="D5390" t="s">
        <v>15973</v>
      </c>
      <c r="E5390" t="s">
        <v>16846</v>
      </c>
      <c r="F5390" s="2">
        <v>26.352</v>
      </c>
    </row>
    <row r="5391" spans="1:6" x14ac:dyDescent="0.35">
      <c r="A5391" t="s">
        <v>12677</v>
      </c>
      <c r="B5391" t="s">
        <v>15748</v>
      </c>
      <c r="C5391" t="s">
        <v>15837</v>
      </c>
      <c r="D5391" t="s">
        <v>16336</v>
      </c>
      <c r="E5391" t="s">
        <v>16846</v>
      </c>
      <c r="F5391" s="2">
        <v>22.5</v>
      </c>
    </row>
    <row r="5392" spans="1:6" x14ac:dyDescent="0.35">
      <c r="A5392" t="s">
        <v>12677</v>
      </c>
      <c r="B5392" t="s">
        <v>15748</v>
      </c>
      <c r="C5392" t="s">
        <v>15837</v>
      </c>
      <c r="D5392" t="s">
        <v>16336</v>
      </c>
      <c r="E5392" t="s">
        <v>16846</v>
      </c>
      <c r="F5392" s="2">
        <v>9.9600000000000009</v>
      </c>
    </row>
    <row r="5393" spans="1:6" x14ac:dyDescent="0.35">
      <c r="A5393" t="s">
        <v>12677</v>
      </c>
      <c r="B5393" t="s">
        <v>15748</v>
      </c>
      <c r="C5393" t="s">
        <v>15837</v>
      </c>
      <c r="D5393" t="s">
        <v>16336</v>
      </c>
      <c r="E5393" t="s">
        <v>16846</v>
      </c>
      <c r="F5393" s="2">
        <v>213.08</v>
      </c>
    </row>
    <row r="5394" spans="1:6" x14ac:dyDescent="0.35">
      <c r="A5394" t="s">
        <v>12677</v>
      </c>
      <c r="B5394" t="s">
        <v>15748</v>
      </c>
      <c r="C5394" t="s">
        <v>15837</v>
      </c>
      <c r="D5394" t="s">
        <v>16336</v>
      </c>
      <c r="E5394" t="s">
        <v>16845</v>
      </c>
      <c r="F5394" s="2">
        <v>1025.8800000000001</v>
      </c>
    </row>
    <row r="5395" spans="1:6" x14ac:dyDescent="0.35">
      <c r="A5395" t="s">
        <v>12678</v>
      </c>
      <c r="B5395" t="s">
        <v>15193</v>
      </c>
      <c r="C5395" t="s">
        <v>16009</v>
      </c>
      <c r="D5395" t="s">
        <v>16360</v>
      </c>
      <c r="E5395" t="s">
        <v>16846</v>
      </c>
      <c r="F5395" s="2">
        <v>21.98</v>
      </c>
    </row>
    <row r="5396" spans="1:6" x14ac:dyDescent="0.35">
      <c r="A5396" t="s">
        <v>12679</v>
      </c>
      <c r="B5396" t="s">
        <v>15498</v>
      </c>
      <c r="C5396" t="s">
        <v>15805</v>
      </c>
      <c r="D5396" t="s">
        <v>16329</v>
      </c>
      <c r="E5396" t="s">
        <v>16845</v>
      </c>
      <c r="F5396" s="2">
        <v>63.2</v>
      </c>
    </row>
    <row r="5397" spans="1:6" x14ac:dyDescent="0.35">
      <c r="A5397" t="s">
        <v>12680</v>
      </c>
      <c r="B5397" t="s">
        <v>15208</v>
      </c>
      <c r="C5397" t="s">
        <v>15798</v>
      </c>
      <c r="D5397" t="s">
        <v>16329</v>
      </c>
      <c r="E5397" t="s">
        <v>16846</v>
      </c>
      <c r="F5397" s="2" t="s">
        <v>16911</v>
      </c>
    </row>
    <row r="5398" spans="1:6" x14ac:dyDescent="0.35">
      <c r="A5398" t="s">
        <v>12681</v>
      </c>
      <c r="B5398" t="s">
        <v>15316</v>
      </c>
      <c r="C5398" t="s">
        <v>15949</v>
      </c>
      <c r="D5398" t="s">
        <v>16631</v>
      </c>
      <c r="E5398" t="s">
        <v>16846</v>
      </c>
      <c r="F5398" s="2">
        <v>2.907</v>
      </c>
    </row>
    <row r="5399" spans="1:6" x14ac:dyDescent="0.35">
      <c r="A5399" t="s">
        <v>12682</v>
      </c>
      <c r="B5399" t="s">
        <v>15524</v>
      </c>
      <c r="C5399" t="s">
        <v>15798</v>
      </c>
      <c r="D5399" t="s">
        <v>16329</v>
      </c>
      <c r="E5399" t="s">
        <v>16845</v>
      </c>
      <c r="F5399" s="2">
        <v>556.66499999999996</v>
      </c>
    </row>
    <row r="5400" spans="1:6" x14ac:dyDescent="0.35">
      <c r="A5400" t="s">
        <v>12683</v>
      </c>
      <c r="B5400" t="s">
        <v>15765</v>
      </c>
      <c r="C5400" t="s">
        <v>15801</v>
      </c>
      <c r="D5400" t="s">
        <v>15973</v>
      </c>
      <c r="E5400" t="s">
        <v>16847</v>
      </c>
      <c r="F5400" s="2">
        <v>71.98</v>
      </c>
    </row>
    <row r="5401" spans="1:6" x14ac:dyDescent="0.35">
      <c r="A5401" t="s">
        <v>12683</v>
      </c>
      <c r="B5401" t="s">
        <v>15765</v>
      </c>
      <c r="C5401" t="s">
        <v>15801</v>
      </c>
      <c r="D5401" t="s">
        <v>15973</v>
      </c>
      <c r="E5401" t="s">
        <v>16847</v>
      </c>
      <c r="F5401" s="2">
        <v>79.98</v>
      </c>
    </row>
    <row r="5402" spans="1:6" x14ac:dyDescent="0.35">
      <c r="A5402" t="s">
        <v>12684</v>
      </c>
      <c r="B5402" t="s">
        <v>15128</v>
      </c>
      <c r="C5402" t="s">
        <v>15817</v>
      </c>
      <c r="D5402" t="s">
        <v>16338</v>
      </c>
      <c r="E5402" t="s">
        <v>16846</v>
      </c>
      <c r="F5402" s="2">
        <v>24.672000000000001</v>
      </c>
    </row>
    <row r="5403" spans="1:6" x14ac:dyDescent="0.35">
      <c r="A5403" t="s">
        <v>12684</v>
      </c>
      <c r="B5403" t="s">
        <v>15128</v>
      </c>
      <c r="C5403" t="s">
        <v>15817</v>
      </c>
      <c r="D5403" t="s">
        <v>16338</v>
      </c>
      <c r="E5403" t="s">
        <v>16846</v>
      </c>
      <c r="F5403" s="2">
        <v>3.7440000000000002</v>
      </c>
    </row>
    <row r="5404" spans="1:6" x14ac:dyDescent="0.35">
      <c r="A5404" t="s">
        <v>12685</v>
      </c>
      <c r="B5404" t="s">
        <v>15360</v>
      </c>
      <c r="C5404" t="s">
        <v>15798</v>
      </c>
      <c r="D5404" t="s">
        <v>16329</v>
      </c>
      <c r="E5404" t="s">
        <v>16847</v>
      </c>
      <c r="F5404" s="2">
        <v>445.96</v>
      </c>
    </row>
    <row r="5405" spans="1:6" x14ac:dyDescent="0.35">
      <c r="A5405" t="s">
        <v>12685</v>
      </c>
      <c r="B5405" t="s">
        <v>15360</v>
      </c>
      <c r="C5405" t="s">
        <v>15798</v>
      </c>
      <c r="D5405" t="s">
        <v>16329</v>
      </c>
      <c r="E5405" t="s">
        <v>16847</v>
      </c>
      <c r="F5405" s="2">
        <v>36.24</v>
      </c>
    </row>
    <row r="5406" spans="1:6" x14ac:dyDescent="0.35">
      <c r="A5406" t="s">
        <v>12685</v>
      </c>
      <c r="B5406" t="s">
        <v>15360</v>
      </c>
      <c r="C5406" t="s">
        <v>15798</v>
      </c>
      <c r="D5406" t="s">
        <v>16329</v>
      </c>
      <c r="E5406" t="s">
        <v>16846</v>
      </c>
      <c r="F5406" s="2">
        <v>10.65</v>
      </c>
    </row>
    <row r="5407" spans="1:6" x14ac:dyDescent="0.35">
      <c r="A5407" t="s">
        <v>12686</v>
      </c>
      <c r="B5407" t="s">
        <v>15668</v>
      </c>
      <c r="C5407" t="s">
        <v>15805</v>
      </c>
      <c r="D5407" t="s">
        <v>16329</v>
      </c>
      <c r="E5407" t="s">
        <v>16846</v>
      </c>
      <c r="F5407" s="2">
        <v>87.92</v>
      </c>
    </row>
    <row r="5408" spans="1:6" x14ac:dyDescent="0.35">
      <c r="A5408" t="s">
        <v>12686</v>
      </c>
      <c r="B5408" t="s">
        <v>15668</v>
      </c>
      <c r="C5408" t="s">
        <v>15805</v>
      </c>
      <c r="D5408" t="s">
        <v>16329</v>
      </c>
      <c r="E5408" t="s">
        <v>16846</v>
      </c>
      <c r="F5408" s="2">
        <v>22.423999999999999</v>
      </c>
    </row>
    <row r="5409" spans="1:6" x14ac:dyDescent="0.35">
      <c r="A5409" t="s">
        <v>12686</v>
      </c>
      <c r="B5409" t="s">
        <v>15668</v>
      </c>
      <c r="C5409" t="s">
        <v>15805</v>
      </c>
      <c r="D5409" t="s">
        <v>16329</v>
      </c>
      <c r="E5409" t="s">
        <v>16846</v>
      </c>
      <c r="F5409" s="2">
        <v>90.48</v>
      </c>
    </row>
    <row r="5410" spans="1:6" x14ac:dyDescent="0.35">
      <c r="A5410" t="s">
        <v>12686</v>
      </c>
      <c r="B5410" t="s">
        <v>15668</v>
      </c>
      <c r="C5410" t="s">
        <v>15805</v>
      </c>
      <c r="D5410" t="s">
        <v>16329</v>
      </c>
      <c r="E5410" t="s">
        <v>16846</v>
      </c>
      <c r="F5410" s="2">
        <v>42.76</v>
      </c>
    </row>
    <row r="5411" spans="1:6" x14ac:dyDescent="0.35">
      <c r="A5411" t="s">
        <v>12687</v>
      </c>
      <c r="B5411" t="s">
        <v>15704</v>
      </c>
      <c r="C5411" t="s">
        <v>16238</v>
      </c>
      <c r="D5411" t="s">
        <v>16370</v>
      </c>
      <c r="E5411" t="s">
        <v>16846</v>
      </c>
      <c r="F5411" s="2">
        <v>10.08</v>
      </c>
    </row>
    <row r="5412" spans="1:6" x14ac:dyDescent="0.35">
      <c r="A5412" t="s">
        <v>12687</v>
      </c>
      <c r="B5412" t="s">
        <v>15704</v>
      </c>
      <c r="C5412" t="s">
        <v>16238</v>
      </c>
      <c r="D5412" t="s">
        <v>16370</v>
      </c>
      <c r="E5412" t="s">
        <v>16847</v>
      </c>
      <c r="F5412" s="2">
        <v>101.34</v>
      </c>
    </row>
    <row r="5413" spans="1:6" x14ac:dyDescent="0.35">
      <c r="A5413" t="s">
        <v>12688</v>
      </c>
      <c r="B5413" t="s">
        <v>15581</v>
      </c>
      <c r="C5413" t="s">
        <v>16188</v>
      </c>
      <c r="D5413" t="s">
        <v>16367</v>
      </c>
      <c r="E5413" t="s">
        <v>16847</v>
      </c>
      <c r="F5413" s="2">
        <v>224.75</v>
      </c>
    </row>
    <row r="5414" spans="1:6" x14ac:dyDescent="0.35">
      <c r="A5414" t="s">
        <v>12689</v>
      </c>
      <c r="B5414" t="s">
        <v>15052</v>
      </c>
      <c r="C5414" t="s">
        <v>15819</v>
      </c>
      <c r="D5414" t="s">
        <v>16339</v>
      </c>
      <c r="E5414" t="s">
        <v>16846</v>
      </c>
      <c r="F5414" s="2">
        <v>73.176000000000002</v>
      </c>
    </row>
    <row r="5415" spans="1:6" x14ac:dyDescent="0.35">
      <c r="A5415" t="s">
        <v>12689</v>
      </c>
      <c r="B5415" t="s">
        <v>15052</v>
      </c>
      <c r="C5415" t="s">
        <v>15819</v>
      </c>
      <c r="D5415" t="s">
        <v>16339</v>
      </c>
      <c r="E5415" t="s">
        <v>16846</v>
      </c>
      <c r="F5415" s="2">
        <v>20.736000000000001</v>
      </c>
    </row>
    <row r="5416" spans="1:6" x14ac:dyDescent="0.35">
      <c r="A5416" t="s">
        <v>12689</v>
      </c>
      <c r="B5416" t="s">
        <v>15052</v>
      </c>
      <c r="C5416" t="s">
        <v>15819</v>
      </c>
      <c r="D5416" t="s">
        <v>16339</v>
      </c>
      <c r="E5416" t="s">
        <v>16847</v>
      </c>
      <c r="F5416" s="2">
        <v>39.984000000000002</v>
      </c>
    </row>
    <row r="5417" spans="1:6" x14ac:dyDescent="0.35">
      <c r="A5417" t="s">
        <v>12690</v>
      </c>
      <c r="B5417" t="s">
        <v>15091</v>
      </c>
      <c r="C5417" t="s">
        <v>15952</v>
      </c>
      <c r="D5417" t="s">
        <v>16332</v>
      </c>
      <c r="E5417" t="s">
        <v>16846</v>
      </c>
      <c r="F5417" s="2">
        <v>15.36</v>
      </c>
    </row>
    <row r="5418" spans="1:6" x14ac:dyDescent="0.35">
      <c r="A5418" t="s">
        <v>12691</v>
      </c>
      <c r="B5418" t="s">
        <v>15559</v>
      </c>
      <c r="C5418" t="s">
        <v>15809</v>
      </c>
      <c r="D5418" t="s">
        <v>16334</v>
      </c>
      <c r="E5418" t="s">
        <v>16846</v>
      </c>
      <c r="F5418" s="2">
        <v>36.287999999999997</v>
      </c>
    </row>
    <row r="5419" spans="1:6" x14ac:dyDescent="0.35">
      <c r="A5419" t="s">
        <v>12691</v>
      </c>
      <c r="B5419" t="s">
        <v>15559</v>
      </c>
      <c r="C5419" t="s">
        <v>15809</v>
      </c>
      <c r="D5419" t="s">
        <v>16334</v>
      </c>
      <c r="E5419" t="s">
        <v>16847</v>
      </c>
      <c r="F5419" s="2">
        <v>150.38399999999999</v>
      </c>
    </row>
    <row r="5420" spans="1:6" x14ac:dyDescent="0.35">
      <c r="A5420" t="s">
        <v>12692</v>
      </c>
      <c r="B5420" t="s">
        <v>15233</v>
      </c>
      <c r="C5420" t="s">
        <v>15807</v>
      </c>
      <c r="D5420" t="s">
        <v>16632</v>
      </c>
      <c r="E5420" t="s">
        <v>16847</v>
      </c>
      <c r="F5420" s="2">
        <v>280.78199999999998</v>
      </c>
    </row>
    <row r="5421" spans="1:6" x14ac:dyDescent="0.35">
      <c r="A5421" t="s">
        <v>12692</v>
      </c>
      <c r="B5421" t="s">
        <v>15233</v>
      </c>
      <c r="C5421" t="s">
        <v>15807</v>
      </c>
      <c r="D5421" t="s">
        <v>16333</v>
      </c>
      <c r="E5421" t="s">
        <v>16847</v>
      </c>
      <c r="F5421" s="2">
        <v>31.984000000000002</v>
      </c>
    </row>
    <row r="5422" spans="1:6" x14ac:dyDescent="0.35">
      <c r="A5422" t="s">
        <v>12693</v>
      </c>
      <c r="B5422" t="s">
        <v>15422</v>
      </c>
      <c r="C5422" t="s">
        <v>15798</v>
      </c>
      <c r="D5422" t="s">
        <v>16329</v>
      </c>
      <c r="E5422" t="s">
        <v>16846</v>
      </c>
      <c r="F5422" s="2">
        <v>11.231999999999999</v>
      </c>
    </row>
    <row r="5423" spans="1:6" x14ac:dyDescent="0.35">
      <c r="A5423" t="s">
        <v>12694</v>
      </c>
      <c r="B5423" t="s">
        <v>15605</v>
      </c>
      <c r="C5423" t="s">
        <v>15899</v>
      </c>
      <c r="D5423" t="s">
        <v>16328</v>
      </c>
      <c r="E5423" t="s">
        <v>16846</v>
      </c>
      <c r="F5423" s="2">
        <v>26.4</v>
      </c>
    </row>
    <row r="5424" spans="1:6" x14ac:dyDescent="0.35">
      <c r="A5424" t="s">
        <v>12695</v>
      </c>
      <c r="B5424" t="s">
        <v>15227</v>
      </c>
      <c r="C5424" t="s">
        <v>16213</v>
      </c>
      <c r="D5424" t="s">
        <v>16354</v>
      </c>
      <c r="E5424" t="s">
        <v>16846</v>
      </c>
      <c r="F5424" s="2">
        <v>3.52</v>
      </c>
    </row>
    <row r="5425" spans="1:6" x14ac:dyDescent="0.35">
      <c r="A5425" t="s">
        <v>12696</v>
      </c>
      <c r="B5425" t="s">
        <v>15396</v>
      </c>
      <c r="C5425" t="s">
        <v>15798</v>
      </c>
      <c r="D5425" t="s">
        <v>16329</v>
      </c>
      <c r="E5425" t="s">
        <v>16847</v>
      </c>
      <c r="F5425" s="2">
        <v>1649.95</v>
      </c>
    </row>
    <row r="5426" spans="1:6" x14ac:dyDescent="0.35">
      <c r="A5426" t="s">
        <v>12696</v>
      </c>
      <c r="B5426" t="s">
        <v>15396</v>
      </c>
      <c r="C5426" t="s">
        <v>15798</v>
      </c>
      <c r="D5426" t="s">
        <v>16329</v>
      </c>
      <c r="E5426" t="s">
        <v>16845</v>
      </c>
      <c r="F5426" s="2">
        <v>111.9</v>
      </c>
    </row>
    <row r="5427" spans="1:6" x14ac:dyDescent="0.35">
      <c r="A5427" t="s">
        <v>12697</v>
      </c>
      <c r="B5427" t="s">
        <v>15766</v>
      </c>
      <c r="C5427" t="s">
        <v>15798</v>
      </c>
      <c r="D5427" t="s">
        <v>16329</v>
      </c>
      <c r="E5427" t="s">
        <v>16845</v>
      </c>
      <c r="F5427" s="2">
        <v>599.16499999999996</v>
      </c>
    </row>
    <row r="5428" spans="1:6" x14ac:dyDescent="0.35">
      <c r="A5428" t="s">
        <v>12698</v>
      </c>
      <c r="B5428" t="s">
        <v>15453</v>
      </c>
      <c r="C5428" t="s">
        <v>15805</v>
      </c>
      <c r="D5428" t="s">
        <v>16329</v>
      </c>
      <c r="E5428" t="s">
        <v>16846</v>
      </c>
      <c r="F5428" s="2">
        <v>46.53</v>
      </c>
    </row>
    <row r="5429" spans="1:6" x14ac:dyDescent="0.35">
      <c r="A5429" t="s">
        <v>12699</v>
      </c>
      <c r="B5429" t="s">
        <v>15705</v>
      </c>
      <c r="C5429" t="s">
        <v>15881</v>
      </c>
      <c r="D5429" t="s">
        <v>16330</v>
      </c>
      <c r="E5429" t="s">
        <v>16845</v>
      </c>
      <c r="F5429" s="2">
        <v>31.984000000000002</v>
      </c>
    </row>
    <row r="5430" spans="1:6" x14ac:dyDescent="0.35">
      <c r="A5430" t="s">
        <v>12700</v>
      </c>
      <c r="B5430" t="s">
        <v>15767</v>
      </c>
      <c r="C5430" t="s">
        <v>15877</v>
      </c>
      <c r="D5430" t="s">
        <v>16347</v>
      </c>
      <c r="E5430" t="s">
        <v>16846</v>
      </c>
      <c r="F5430" s="2">
        <v>161.56800000000001</v>
      </c>
    </row>
    <row r="5431" spans="1:6" x14ac:dyDescent="0.35">
      <c r="A5431" t="s">
        <v>12700</v>
      </c>
      <c r="B5431" t="s">
        <v>15767</v>
      </c>
      <c r="C5431" t="s">
        <v>15877</v>
      </c>
      <c r="D5431" t="s">
        <v>16347</v>
      </c>
      <c r="E5431" t="s">
        <v>16846</v>
      </c>
      <c r="F5431" s="2">
        <v>4.0640000000000001</v>
      </c>
    </row>
    <row r="5432" spans="1:6" x14ac:dyDescent="0.35">
      <c r="A5432" t="s">
        <v>12700</v>
      </c>
      <c r="B5432" t="s">
        <v>15767</v>
      </c>
      <c r="C5432" t="s">
        <v>15877</v>
      </c>
      <c r="D5432" t="s">
        <v>16347</v>
      </c>
      <c r="E5432" t="s">
        <v>16846</v>
      </c>
      <c r="F5432" s="2">
        <v>6.2160000000000002</v>
      </c>
    </row>
    <row r="5433" spans="1:6" x14ac:dyDescent="0.35">
      <c r="A5433" t="s">
        <v>12701</v>
      </c>
      <c r="B5433" t="s">
        <v>15409</v>
      </c>
      <c r="C5433" t="s">
        <v>16229</v>
      </c>
      <c r="D5433" t="s">
        <v>16340</v>
      </c>
      <c r="E5433" t="s">
        <v>16846</v>
      </c>
      <c r="F5433" s="2">
        <v>8.8960000000000008</v>
      </c>
    </row>
    <row r="5434" spans="1:6" x14ac:dyDescent="0.35">
      <c r="A5434" t="s">
        <v>12702</v>
      </c>
      <c r="B5434" t="s">
        <v>15088</v>
      </c>
      <c r="C5434" t="s">
        <v>15798</v>
      </c>
      <c r="D5434" t="s">
        <v>16329</v>
      </c>
      <c r="E5434" t="s">
        <v>16846</v>
      </c>
      <c r="F5434" s="2">
        <v>1640.7</v>
      </c>
    </row>
    <row r="5435" spans="1:6" x14ac:dyDescent="0.35">
      <c r="A5435" t="s">
        <v>12702</v>
      </c>
      <c r="B5435" t="s">
        <v>15088</v>
      </c>
      <c r="C5435" t="s">
        <v>15798</v>
      </c>
      <c r="D5435" t="s">
        <v>16329</v>
      </c>
      <c r="E5435" t="s">
        <v>16847</v>
      </c>
      <c r="F5435" s="2" t="s">
        <v>16912</v>
      </c>
    </row>
    <row r="5436" spans="1:6" x14ac:dyDescent="0.35">
      <c r="A5436" t="s">
        <v>12703</v>
      </c>
      <c r="B5436" t="s">
        <v>15764</v>
      </c>
      <c r="C5436" t="s">
        <v>15941</v>
      </c>
      <c r="D5436" t="s">
        <v>16330</v>
      </c>
      <c r="E5436" t="s">
        <v>16845</v>
      </c>
      <c r="F5436" s="2">
        <v>19.52</v>
      </c>
    </row>
    <row r="5437" spans="1:6" x14ac:dyDescent="0.35">
      <c r="A5437" t="s">
        <v>12703</v>
      </c>
      <c r="B5437" t="s">
        <v>15764</v>
      </c>
      <c r="C5437" t="s">
        <v>15941</v>
      </c>
      <c r="D5437" t="s">
        <v>16330</v>
      </c>
      <c r="E5437" t="s">
        <v>16846</v>
      </c>
      <c r="F5437" s="2">
        <v>9.81</v>
      </c>
    </row>
    <row r="5438" spans="1:6" x14ac:dyDescent="0.35">
      <c r="A5438" t="s">
        <v>12703</v>
      </c>
      <c r="B5438" t="s">
        <v>15764</v>
      </c>
      <c r="C5438" t="s">
        <v>15941</v>
      </c>
      <c r="D5438" t="s">
        <v>16330</v>
      </c>
      <c r="E5438" t="s">
        <v>16845</v>
      </c>
      <c r="F5438" s="2">
        <v>213.21600000000001</v>
      </c>
    </row>
    <row r="5439" spans="1:6" x14ac:dyDescent="0.35">
      <c r="A5439" t="s">
        <v>12704</v>
      </c>
      <c r="B5439" t="s">
        <v>15703</v>
      </c>
      <c r="C5439" t="s">
        <v>15817</v>
      </c>
      <c r="D5439" t="s">
        <v>16338</v>
      </c>
      <c r="E5439" t="s">
        <v>16846</v>
      </c>
      <c r="F5439" s="2">
        <v>588.78399999999999</v>
      </c>
    </row>
    <row r="5440" spans="1:6" x14ac:dyDescent="0.35">
      <c r="A5440" t="s">
        <v>12705</v>
      </c>
      <c r="B5440" t="s">
        <v>15650</v>
      </c>
      <c r="C5440" t="s">
        <v>16239</v>
      </c>
      <c r="D5440" t="s">
        <v>16330</v>
      </c>
      <c r="E5440" t="s">
        <v>16846</v>
      </c>
      <c r="F5440" s="2">
        <v>2.0640000000000001</v>
      </c>
    </row>
    <row r="5441" spans="1:6" x14ac:dyDescent="0.35">
      <c r="A5441" t="s">
        <v>12706</v>
      </c>
      <c r="B5441" t="s">
        <v>15486</v>
      </c>
      <c r="C5441" t="s">
        <v>16017</v>
      </c>
      <c r="D5441" t="s">
        <v>16633</v>
      </c>
      <c r="E5441" t="s">
        <v>16846</v>
      </c>
      <c r="F5441" s="2">
        <v>6.3680000000000003</v>
      </c>
    </row>
    <row r="5442" spans="1:6" x14ac:dyDescent="0.35">
      <c r="A5442" t="s">
        <v>12707</v>
      </c>
      <c r="B5442" t="s">
        <v>15345</v>
      </c>
      <c r="C5442" t="s">
        <v>15817</v>
      </c>
      <c r="D5442" t="s">
        <v>16338</v>
      </c>
      <c r="E5442" t="s">
        <v>16847</v>
      </c>
      <c r="F5442" s="2">
        <v>99.6</v>
      </c>
    </row>
    <row r="5443" spans="1:6" x14ac:dyDescent="0.35">
      <c r="A5443" t="s">
        <v>12707</v>
      </c>
      <c r="B5443" t="s">
        <v>15345</v>
      </c>
      <c r="C5443" t="s">
        <v>15817</v>
      </c>
      <c r="D5443" t="s">
        <v>16338</v>
      </c>
      <c r="E5443" t="s">
        <v>16846</v>
      </c>
      <c r="F5443" s="2">
        <v>62.295999999999999</v>
      </c>
    </row>
    <row r="5444" spans="1:6" x14ac:dyDescent="0.35">
      <c r="A5444" t="s">
        <v>12707</v>
      </c>
      <c r="B5444" t="s">
        <v>15345</v>
      </c>
      <c r="C5444" t="s">
        <v>15817</v>
      </c>
      <c r="D5444" t="s">
        <v>16338</v>
      </c>
      <c r="E5444" t="s">
        <v>16846</v>
      </c>
      <c r="F5444" s="2">
        <v>10.71</v>
      </c>
    </row>
    <row r="5445" spans="1:6" x14ac:dyDescent="0.35">
      <c r="A5445" t="s">
        <v>12708</v>
      </c>
      <c r="B5445" t="s">
        <v>15340</v>
      </c>
      <c r="C5445" t="s">
        <v>15809</v>
      </c>
      <c r="D5445" t="s">
        <v>16334</v>
      </c>
      <c r="E5445" t="s">
        <v>16846</v>
      </c>
      <c r="F5445" s="2">
        <v>20.936</v>
      </c>
    </row>
    <row r="5446" spans="1:6" x14ac:dyDescent="0.35">
      <c r="A5446" t="s">
        <v>12709</v>
      </c>
      <c r="B5446" t="s">
        <v>15116</v>
      </c>
      <c r="C5446" t="s">
        <v>15817</v>
      </c>
      <c r="D5446" t="s">
        <v>16338</v>
      </c>
      <c r="E5446" t="s">
        <v>16847</v>
      </c>
      <c r="F5446" s="2" t="s">
        <v>16913</v>
      </c>
    </row>
    <row r="5447" spans="1:6" x14ac:dyDescent="0.35">
      <c r="A5447" t="s">
        <v>12709</v>
      </c>
      <c r="B5447" t="s">
        <v>15116</v>
      </c>
      <c r="C5447" t="s">
        <v>15817</v>
      </c>
      <c r="D5447" t="s">
        <v>16338</v>
      </c>
      <c r="E5447" t="s">
        <v>16847</v>
      </c>
      <c r="F5447" s="2">
        <v>249.95</v>
      </c>
    </row>
    <row r="5448" spans="1:6" x14ac:dyDescent="0.35">
      <c r="A5448" t="s">
        <v>12710</v>
      </c>
      <c r="B5448" t="s">
        <v>15642</v>
      </c>
      <c r="C5448" t="s">
        <v>16047</v>
      </c>
      <c r="D5448" t="s">
        <v>16367</v>
      </c>
      <c r="E5448" t="s">
        <v>16846</v>
      </c>
      <c r="F5448" s="2">
        <v>357.93</v>
      </c>
    </row>
    <row r="5449" spans="1:6" x14ac:dyDescent="0.35">
      <c r="A5449" t="s">
        <v>12710</v>
      </c>
      <c r="B5449" t="s">
        <v>15642</v>
      </c>
      <c r="C5449" t="s">
        <v>16047</v>
      </c>
      <c r="D5449" t="s">
        <v>16367</v>
      </c>
      <c r="E5449" t="s">
        <v>16847</v>
      </c>
      <c r="F5449" s="2">
        <v>57.4</v>
      </c>
    </row>
    <row r="5450" spans="1:6" x14ac:dyDescent="0.35">
      <c r="A5450" t="s">
        <v>12710</v>
      </c>
      <c r="B5450" t="s">
        <v>15642</v>
      </c>
      <c r="C5450" t="s">
        <v>16047</v>
      </c>
      <c r="D5450" t="s">
        <v>16367</v>
      </c>
      <c r="E5450" t="s">
        <v>16846</v>
      </c>
      <c r="F5450" s="2">
        <v>331.96</v>
      </c>
    </row>
    <row r="5451" spans="1:6" x14ac:dyDescent="0.35">
      <c r="A5451" t="s">
        <v>12710</v>
      </c>
      <c r="B5451" t="s">
        <v>15642</v>
      </c>
      <c r="C5451" t="s">
        <v>16047</v>
      </c>
      <c r="D5451" t="s">
        <v>16367</v>
      </c>
      <c r="E5451" t="s">
        <v>16845</v>
      </c>
      <c r="F5451" s="2">
        <v>40.56</v>
      </c>
    </row>
    <row r="5452" spans="1:6" x14ac:dyDescent="0.35">
      <c r="A5452" t="s">
        <v>12711</v>
      </c>
      <c r="B5452" t="s">
        <v>15611</v>
      </c>
      <c r="C5452" t="s">
        <v>16103</v>
      </c>
      <c r="D5452" t="s">
        <v>16355</v>
      </c>
      <c r="E5452" t="s">
        <v>16846</v>
      </c>
      <c r="F5452" s="2">
        <v>86.2</v>
      </c>
    </row>
    <row r="5453" spans="1:6" x14ac:dyDescent="0.35">
      <c r="A5453" t="s">
        <v>12712</v>
      </c>
      <c r="B5453" t="s">
        <v>15605</v>
      </c>
      <c r="C5453" t="s">
        <v>15976</v>
      </c>
      <c r="D5453" t="s">
        <v>16339</v>
      </c>
      <c r="E5453" t="s">
        <v>16846</v>
      </c>
      <c r="F5453" s="2">
        <v>38.015999999999998</v>
      </c>
    </row>
    <row r="5454" spans="1:6" x14ac:dyDescent="0.35">
      <c r="A5454" t="s">
        <v>12713</v>
      </c>
      <c r="B5454" t="s">
        <v>15208</v>
      </c>
      <c r="C5454" t="s">
        <v>15807</v>
      </c>
      <c r="D5454" t="s">
        <v>16333</v>
      </c>
      <c r="E5454" t="s">
        <v>16846</v>
      </c>
      <c r="F5454" s="2">
        <v>8.3840000000000003</v>
      </c>
    </row>
    <row r="5455" spans="1:6" x14ac:dyDescent="0.35">
      <c r="A5455" t="s">
        <v>12713</v>
      </c>
      <c r="B5455" t="s">
        <v>15208</v>
      </c>
      <c r="C5455" t="s">
        <v>15807</v>
      </c>
      <c r="D5455" t="s">
        <v>16333</v>
      </c>
      <c r="E5455" t="s">
        <v>16846</v>
      </c>
      <c r="F5455" s="2">
        <v>6.8479999999999999</v>
      </c>
    </row>
    <row r="5456" spans="1:6" x14ac:dyDescent="0.35">
      <c r="A5456" t="s">
        <v>12714</v>
      </c>
      <c r="B5456" t="s">
        <v>15098</v>
      </c>
      <c r="C5456" t="s">
        <v>15953</v>
      </c>
      <c r="D5456" t="s">
        <v>15973</v>
      </c>
      <c r="E5456" t="s">
        <v>16846</v>
      </c>
      <c r="F5456" s="2">
        <v>19.600000000000001</v>
      </c>
    </row>
    <row r="5457" spans="1:6" x14ac:dyDescent="0.35">
      <c r="A5457" t="s">
        <v>12714</v>
      </c>
      <c r="B5457" t="s">
        <v>15098</v>
      </c>
      <c r="C5457" t="s">
        <v>15953</v>
      </c>
      <c r="D5457" t="s">
        <v>15973</v>
      </c>
      <c r="E5457" t="s">
        <v>16845</v>
      </c>
      <c r="F5457" s="2">
        <v>68.459999999999994</v>
      </c>
    </row>
    <row r="5458" spans="1:6" x14ac:dyDescent="0.35">
      <c r="A5458" t="s">
        <v>12715</v>
      </c>
      <c r="B5458" t="s">
        <v>15011</v>
      </c>
      <c r="C5458" t="s">
        <v>15805</v>
      </c>
      <c r="D5458" t="s">
        <v>16329</v>
      </c>
      <c r="E5458" t="s">
        <v>16846</v>
      </c>
      <c r="F5458" s="2">
        <v>13.343999999999999</v>
      </c>
    </row>
    <row r="5459" spans="1:6" x14ac:dyDescent="0.35">
      <c r="A5459" t="s">
        <v>12715</v>
      </c>
      <c r="B5459" t="s">
        <v>15011</v>
      </c>
      <c r="C5459" t="s">
        <v>15805</v>
      </c>
      <c r="D5459" t="s">
        <v>16329</v>
      </c>
      <c r="E5459" t="s">
        <v>16845</v>
      </c>
      <c r="F5459" s="2">
        <v>1478.2719999999999</v>
      </c>
    </row>
    <row r="5460" spans="1:6" x14ac:dyDescent="0.35">
      <c r="A5460" t="s">
        <v>12716</v>
      </c>
      <c r="B5460" t="s">
        <v>15135</v>
      </c>
      <c r="C5460" t="s">
        <v>15950</v>
      </c>
      <c r="D5460" t="s">
        <v>16344</v>
      </c>
      <c r="E5460" t="s">
        <v>16846</v>
      </c>
      <c r="F5460" s="2">
        <v>16.271999999999998</v>
      </c>
    </row>
    <row r="5461" spans="1:6" x14ac:dyDescent="0.35">
      <c r="A5461" t="s">
        <v>12717</v>
      </c>
      <c r="B5461" t="s">
        <v>15236</v>
      </c>
      <c r="C5461" t="s">
        <v>15798</v>
      </c>
      <c r="D5461" t="s">
        <v>16329</v>
      </c>
      <c r="E5461" t="s">
        <v>16845</v>
      </c>
      <c r="F5461" s="2">
        <v>9.24</v>
      </c>
    </row>
    <row r="5462" spans="1:6" x14ac:dyDescent="0.35">
      <c r="A5462" t="s">
        <v>12718</v>
      </c>
      <c r="B5462" t="s">
        <v>15362</v>
      </c>
      <c r="C5462" t="s">
        <v>15845</v>
      </c>
      <c r="D5462" t="s">
        <v>16340</v>
      </c>
      <c r="E5462" t="s">
        <v>16846</v>
      </c>
      <c r="F5462" s="2">
        <v>32.340000000000003</v>
      </c>
    </row>
    <row r="5463" spans="1:6" x14ac:dyDescent="0.35">
      <c r="A5463" t="s">
        <v>12718</v>
      </c>
      <c r="B5463" t="s">
        <v>15362</v>
      </c>
      <c r="C5463" t="s">
        <v>15845</v>
      </c>
      <c r="D5463" t="s">
        <v>16634</v>
      </c>
      <c r="E5463" t="s">
        <v>16846</v>
      </c>
      <c r="F5463" s="2">
        <v>56.064</v>
      </c>
    </row>
    <row r="5464" spans="1:6" x14ac:dyDescent="0.35">
      <c r="A5464" t="s">
        <v>12718</v>
      </c>
      <c r="B5464" t="s">
        <v>15362</v>
      </c>
      <c r="C5464" t="s">
        <v>15845</v>
      </c>
      <c r="D5464" t="s">
        <v>16340</v>
      </c>
      <c r="E5464" t="s">
        <v>16846</v>
      </c>
      <c r="F5464" s="2">
        <v>108.72</v>
      </c>
    </row>
    <row r="5465" spans="1:6" x14ac:dyDescent="0.35">
      <c r="A5465" t="s">
        <v>12718</v>
      </c>
      <c r="B5465" t="s">
        <v>15362</v>
      </c>
      <c r="C5465" t="s">
        <v>15845</v>
      </c>
      <c r="D5465" t="s">
        <v>16340</v>
      </c>
      <c r="E5465" t="s">
        <v>16845</v>
      </c>
      <c r="F5465" s="2">
        <v>181.47</v>
      </c>
    </row>
    <row r="5466" spans="1:6" x14ac:dyDescent="0.35">
      <c r="A5466" t="s">
        <v>12719</v>
      </c>
      <c r="B5466" t="s">
        <v>15465</v>
      </c>
      <c r="C5466" t="s">
        <v>15809</v>
      </c>
      <c r="D5466" t="s">
        <v>16334</v>
      </c>
      <c r="E5466" t="s">
        <v>16846</v>
      </c>
      <c r="F5466" s="2">
        <v>16.175999999999998</v>
      </c>
    </row>
    <row r="5467" spans="1:6" x14ac:dyDescent="0.35">
      <c r="A5467" t="s">
        <v>12720</v>
      </c>
      <c r="B5467" t="s">
        <v>15207</v>
      </c>
      <c r="C5467" t="s">
        <v>15805</v>
      </c>
      <c r="D5467" t="s">
        <v>16329</v>
      </c>
      <c r="E5467" t="s">
        <v>16845</v>
      </c>
      <c r="F5467" s="2">
        <v>122.352</v>
      </c>
    </row>
    <row r="5468" spans="1:6" x14ac:dyDescent="0.35">
      <c r="A5468" t="s">
        <v>12721</v>
      </c>
      <c r="B5468" t="s">
        <v>15584</v>
      </c>
      <c r="C5468" t="s">
        <v>15867</v>
      </c>
      <c r="D5468" t="s">
        <v>16329</v>
      </c>
      <c r="E5468" t="s">
        <v>16845</v>
      </c>
      <c r="F5468" s="2">
        <v>585.55200000000002</v>
      </c>
    </row>
    <row r="5469" spans="1:6" x14ac:dyDescent="0.35">
      <c r="A5469" t="s">
        <v>12721</v>
      </c>
      <c r="B5469" t="s">
        <v>15584</v>
      </c>
      <c r="C5469" t="s">
        <v>15867</v>
      </c>
      <c r="D5469" t="s">
        <v>16329</v>
      </c>
      <c r="E5469" t="s">
        <v>16846</v>
      </c>
      <c r="F5469" s="2">
        <v>19.440000000000001</v>
      </c>
    </row>
    <row r="5470" spans="1:6" x14ac:dyDescent="0.35">
      <c r="A5470" t="s">
        <v>12722</v>
      </c>
      <c r="B5470" t="s">
        <v>15598</v>
      </c>
      <c r="C5470" t="s">
        <v>15854</v>
      </c>
      <c r="D5470" t="s">
        <v>16347</v>
      </c>
      <c r="E5470" t="s">
        <v>16846</v>
      </c>
      <c r="F5470" s="2">
        <v>123.92</v>
      </c>
    </row>
    <row r="5471" spans="1:6" x14ac:dyDescent="0.35">
      <c r="A5471" t="s">
        <v>12723</v>
      </c>
      <c r="B5471" t="s">
        <v>15704</v>
      </c>
      <c r="C5471" t="s">
        <v>15914</v>
      </c>
      <c r="D5471" t="s">
        <v>16345</v>
      </c>
      <c r="E5471" t="s">
        <v>16845</v>
      </c>
      <c r="F5471" s="2">
        <v>13.36</v>
      </c>
    </row>
    <row r="5472" spans="1:6" x14ac:dyDescent="0.35">
      <c r="A5472" t="s">
        <v>12723</v>
      </c>
      <c r="B5472" t="s">
        <v>15704</v>
      </c>
      <c r="C5472" t="s">
        <v>15914</v>
      </c>
      <c r="D5472" t="s">
        <v>16345</v>
      </c>
      <c r="E5472" t="s">
        <v>16846</v>
      </c>
      <c r="F5472" s="2">
        <v>78.256</v>
      </c>
    </row>
    <row r="5473" spans="1:6" x14ac:dyDescent="0.35">
      <c r="A5473" t="s">
        <v>12723</v>
      </c>
      <c r="B5473" t="s">
        <v>15704</v>
      </c>
      <c r="C5473" t="s">
        <v>15914</v>
      </c>
      <c r="D5473" t="s">
        <v>16345</v>
      </c>
      <c r="E5473" t="s">
        <v>16845</v>
      </c>
      <c r="F5473" s="2">
        <v>102.018</v>
      </c>
    </row>
    <row r="5474" spans="1:6" x14ac:dyDescent="0.35">
      <c r="A5474" t="s">
        <v>12724</v>
      </c>
      <c r="B5474" t="s">
        <v>15293</v>
      </c>
      <c r="C5474" t="s">
        <v>15806</v>
      </c>
      <c r="D5474" t="s">
        <v>16332</v>
      </c>
      <c r="E5474" t="s">
        <v>16846</v>
      </c>
      <c r="F5474" s="2">
        <v>750.68</v>
      </c>
    </row>
    <row r="5475" spans="1:6" x14ac:dyDescent="0.35">
      <c r="A5475" t="s">
        <v>12725</v>
      </c>
      <c r="B5475" t="s">
        <v>15660</v>
      </c>
      <c r="C5475" t="s">
        <v>16146</v>
      </c>
      <c r="D5475" t="s">
        <v>16335</v>
      </c>
      <c r="E5475" t="s">
        <v>16846</v>
      </c>
      <c r="F5475" s="2">
        <v>44.4</v>
      </c>
    </row>
    <row r="5476" spans="1:6" x14ac:dyDescent="0.35">
      <c r="A5476" t="s">
        <v>12725</v>
      </c>
      <c r="B5476" t="s">
        <v>15660</v>
      </c>
      <c r="C5476" t="s">
        <v>16146</v>
      </c>
      <c r="D5476" t="s">
        <v>16335</v>
      </c>
      <c r="E5476" t="s">
        <v>16846</v>
      </c>
      <c r="F5476" s="2">
        <v>84.55</v>
      </c>
    </row>
    <row r="5477" spans="1:6" x14ac:dyDescent="0.35">
      <c r="A5477" t="s">
        <v>12725</v>
      </c>
      <c r="B5477" t="s">
        <v>15660</v>
      </c>
      <c r="C5477" t="s">
        <v>16146</v>
      </c>
      <c r="D5477" t="s">
        <v>16335</v>
      </c>
      <c r="E5477" t="s">
        <v>16846</v>
      </c>
      <c r="F5477" s="2">
        <v>17.940000000000001</v>
      </c>
    </row>
    <row r="5478" spans="1:6" x14ac:dyDescent="0.35">
      <c r="A5478" t="s">
        <v>12726</v>
      </c>
      <c r="B5478" t="s">
        <v>15085</v>
      </c>
      <c r="C5478" t="s">
        <v>15843</v>
      </c>
      <c r="D5478" t="s">
        <v>16336</v>
      </c>
      <c r="E5478" t="s">
        <v>16846</v>
      </c>
      <c r="F5478" s="2">
        <v>128.4</v>
      </c>
    </row>
    <row r="5479" spans="1:6" x14ac:dyDescent="0.35">
      <c r="A5479" t="s">
        <v>12727</v>
      </c>
      <c r="B5479" t="s">
        <v>15212</v>
      </c>
      <c r="C5479" t="s">
        <v>15897</v>
      </c>
      <c r="D5479" t="s">
        <v>16330</v>
      </c>
      <c r="E5479" t="s">
        <v>16846</v>
      </c>
      <c r="F5479" s="2">
        <v>1.869</v>
      </c>
    </row>
    <row r="5480" spans="1:6" x14ac:dyDescent="0.35">
      <c r="A5480" t="s">
        <v>12728</v>
      </c>
      <c r="B5480" t="s">
        <v>15298</v>
      </c>
      <c r="C5480" t="s">
        <v>15867</v>
      </c>
      <c r="D5480" t="s">
        <v>16329</v>
      </c>
      <c r="E5480" t="s">
        <v>16847</v>
      </c>
      <c r="F5480" s="2">
        <v>103.19199999999999</v>
      </c>
    </row>
    <row r="5481" spans="1:6" x14ac:dyDescent="0.35">
      <c r="A5481" t="s">
        <v>12728</v>
      </c>
      <c r="B5481" t="s">
        <v>15298</v>
      </c>
      <c r="C5481" t="s">
        <v>15867</v>
      </c>
      <c r="D5481" t="s">
        <v>16329</v>
      </c>
      <c r="E5481" t="s">
        <v>16847</v>
      </c>
      <c r="F5481" s="2" t="s">
        <v>16914</v>
      </c>
    </row>
    <row r="5482" spans="1:6" x14ac:dyDescent="0.35">
      <c r="A5482" t="s">
        <v>12728</v>
      </c>
      <c r="B5482" t="s">
        <v>15298</v>
      </c>
      <c r="C5482" t="s">
        <v>15867</v>
      </c>
      <c r="D5482" t="s">
        <v>16329</v>
      </c>
      <c r="E5482" t="s">
        <v>16847</v>
      </c>
      <c r="F5482" s="2">
        <v>239.96</v>
      </c>
    </row>
    <row r="5483" spans="1:6" x14ac:dyDescent="0.35">
      <c r="A5483" t="s">
        <v>12728</v>
      </c>
      <c r="B5483" t="s">
        <v>15298</v>
      </c>
      <c r="C5483" t="s">
        <v>15867</v>
      </c>
      <c r="D5483" t="s">
        <v>16329</v>
      </c>
      <c r="E5483" t="s">
        <v>16846</v>
      </c>
      <c r="F5483" s="2">
        <v>40.68</v>
      </c>
    </row>
    <row r="5484" spans="1:6" x14ac:dyDescent="0.35">
      <c r="A5484" t="s">
        <v>12729</v>
      </c>
      <c r="B5484" t="s">
        <v>15016</v>
      </c>
      <c r="C5484" t="s">
        <v>15897</v>
      </c>
      <c r="D5484" t="s">
        <v>16635</v>
      </c>
      <c r="E5484" t="s">
        <v>16845</v>
      </c>
      <c r="F5484" s="2">
        <v>419.13600000000002</v>
      </c>
    </row>
    <row r="5485" spans="1:6" x14ac:dyDescent="0.35">
      <c r="A5485" t="s">
        <v>12730</v>
      </c>
      <c r="B5485" t="s">
        <v>15175</v>
      </c>
      <c r="C5485" t="s">
        <v>15897</v>
      </c>
      <c r="D5485" t="s">
        <v>16330</v>
      </c>
      <c r="E5485" t="s">
        <v>16846</v>
      </c>
      <c r="F5485" s="2">
        <v>23.472000000000001</v>
      </c>
    </row>
    <row r="5486" spans="1:6" x14ac:dyDescent="0.35">
      <c r="A5486" t="s">
        <v>12731</v>
      </c>
      <c r="B5486" t="s">
        <v>15196</v>
      </c>
      <c r="C5486" t="s">
        <v>15849</v>
      </c>
      <c r="D5486" t="s">
        <v>16334</v>
      </c>
      <c r="E5486" t="s">
        <v>16846</v>
      </c>
      <c r="F5486" s="2">
        <v>3.5920000000000001</v>
      </c>
    </row>
    <row r="5487" spans="1:6" x14ac:dyDescent="0.35">
      <c r="A5487" t="s">
        <v>12732</v>
      </c>
      <c r="B5487" t="s">
        <v>15296</v>
      </c>
      <c r="C5487" t="s">
        <v>15905</v>
      </c>
      <c r="D5487" t="s">
        <v>16330</v>
      </c>
      <c r="E5487" t="s">
        <v>16847</v>
      </c>
      <c r="F5487" s="2">
        <v>23.975999999999999</v>
      </c>
    </row>
    <row r="5488" spans="1:6" x14ac:dyDescent="0.35">
      <c r="A5488" t="s">
        <v>12732</v>
      </c>
      <c r="B5488" t="s">
        <v>15296</v>
      </c>
      <c r="C5488" t="s">
        <v>15905</v>
      </c>
      <c r="D5488" t="s">
        <v>16330</v>
      </c>
      <c r="E5488" t="s">
        <v>16846</v>
      </c>
      <c r="F5488" s="2">
        <v>6.2640000000000002</v>
      </c>
    </row>
    <row r="5489" spans="1:6" x14ac:dyDescent="0.35">
      <c r="A5489" t="s">
        <v>12732</v>
      </c>
      <c r="B5489" t="s">
        <v>15296</v>
      </c>
      <c r="C5489" t="s">
        <v>15905</v>
      </c>
      <c r="D5489" t="s">
        <v>16330</v>
      </c>
      <c r="E5489" t="s">
        <v>16846</v>
      </c>
      <c r="F5489" s="2">
        <v>20.808</v>
      </c>
    </row>
    <row r="5490" spans="1:6" x14ac:dyDescent="0.35">
      <c r="A5490" t="s">
        <v>12732</v>
      </c>
      <c r="B5490" t="s">
        <v>15296</v>
      </c>
      <c r="C5490" t="s">
        <v>15905</v>
      </c>
      <c r="D5490" t="s">
        <v>16330</v>
      </c>
      <c r="E5490" t="s">
        <v>16845</v>
      </c>
      <c r="F5490" s="2">
        <v>218.352</v>
      </c>
    </row>
    <row r="5491" spans="1:6" x14ac:dyDescent="0.35">
      <c r="A5491" t="s">
        <v>12733</v>
      </c>
      <c r="B5491" t="s">
        <v>15004</v>
      </c>
      <c r="C5491" t="s">
        <v>15809</v>
      </c>
      <c r="D5491" t="s">
        <v>16334</v>
      </c>
      <c r="E5491" t="s">
        <v>16846</v>
      </c>
      <c r="F5491" s="2">
        <v>18.16</v>
      </c>
    </row>
    <row r="5492" spans="1:6" x14ac:dyDescent="0.35">
      <c r="A5492" t="s">
        <v>12734</v>
      </c>
      <c r="B5492" t="s">
        <v>15727</v>
      </c>
      <c r="C5492" t="s">
        <v>15805</v>
      </c>
      <c r="D5492" t="s">
        <v>16329</v>
      </c>
      <c r="E5492" t="s">
        <v>16846</v>
      </c>
      <c r="F5492" s="2">
        <v>7.36</v>
      </c>
    </row>
    <row r="5493" spans="1:6" x14ac:dyDescent="0.35">
      <c r="A5493" t="s">
        <v>12734</v>
      </c>
      <c r="B5493" t="s">
        <v>15727</v>
      </c>
      <c r="C5493" t="s">
        <v>15805</v>
      </c>
      <c r="D5493" t="s">
        <v>16329</v>
      </c>
      <c r="E5493" t="s">
        <v>16846</v>
      </c>
      <c r="F5493" s="2">
        <v>41.4</v>
      </c>
    </row>
    <row r="5494" spans="1:6" x14ac:dyDescent="0.35">
      <c r="A5494" t="s">
        <v>12734</v>
      </c>
      <c r="B5494" t="s">
        <v>15727</v>
      </c>
      <c r="C5494" t="s">
        <v>15805</v>
      </c>
      <c r="D5494" t="s">
        <v>16329</v>
      </c>
      <c r="E5494" t="s">
        <v>16845</v>
      </c>
      <c r="F5494" s="2">
        <v>411.33199999999999</v>
      </c>
    </row>
    <row r="5495" spans="1:6" x14ac:dyDescent="0.35">
      <c r="A5495" t="s">
        <v>12735</v>
      </c>
      <c r="B5495" t="s">
        <v>15468</v>
      </c>
      <c r="C5495" t="s">
        <v>15807</v>
      </c>
      <c r="D5495" t="s">
        <v>16333</v>
      </c>
      <c r="E5495" t="s">
        <v>16846</v>
      </c>
      <c r="F5495" s="2">
        <v>7.6559999999999997</v>
      </c>
    </row>
    <row r="5496" spans="1:6" x14ac:dyDescent="0.35">
      <c r="A5496" t="s">
        <v>12736</v>
      </c>
      <c r="B5496" t="s">
        <v>15647</v>
      </c>
      <c r="C5496" t="s">
        <v>16089</v>
      </c>
      <c r="D5496" t="s">
        <v>16347</v>
      </c>
      <c r="E5496" t="s">
        <v>16847</v>
      </c>
      <c r="F5496" s="2">
        <v>63.92</v>
      </c>
    </row>
    <row r="5497" spans="1:6" x14ac:dyDescent="0.35">
      <c r="A5497" t="s">
        <v>12737</v>
      </c>
      <c r="B5497" t="s">
        <v>15518</v>
      </c>
      <c r="C5497" t="s">
        <v>15817</v>
      </c>
      <c r="D5497" t="s">
        <v>16338</v>
      </c>
      <c r="E5497" t="s">
        <v>16846</v>
      </c>
      <c r="F5497" s="2">
        <v>6.56</v>
      </c>
    </row>
    <row r="5498" spans="1:6" x14ac:dyDescent="0.35">
      <c r="A5498" t="s">
        <v>12737</v>
      </c>
      <c r="B5498" t="s">
        <v>15518</v>
      </c>
      <c r="C5498" t="s">
        <v>15817</v>
      </c>
      <c r="D5498" t="s">
        <v>16338</v>
      </c>
      <c r="E5498" t="s">
        <v>16846</v>
      </c>
      <c r="F5498" s="2">
        <v>7.83</v>
      </c>
    </row>
    <row r="5499" spans="1:6" x14ac:dyDescent="0.35">
      <c r="A5499" t="s">
        <v>12737</v>
      </c>
      <c r="B5499" t="s">
        <v>15518</v>
      </c>
      <c r="C5499" t="s">
        <v>15817</v>
      </c>
      <c r="D5499" t="s">
        <v>16338</v>
      </c>
      <c r="E5499" t="s">
        <v>16847</v>
      </c>
      <c r="F5499" s="2">
        <v>41.9</v>
      </c>
    </row>
    <row r="5500" spans="1:6" x14ac:dyDescent="0.35">
      <c r="A5500" t="s">
        <v>12737</v>
      </c>
      <c r="B5500" t="s">
        <v>15518</v>
      </c>
      <c r="C5500" t="s">
        <v>15817</v>
      </c>
      <c r="D5500" t="s">
        <v>16338</v>
      </c>
      <c r="E5500" t="s">
        <v>16845</v>
      </c>
      <c r="F5500" s="2">
        <v>664.14599999999996</v>
      </c>
    </row>
    <row r="5501" spans="1:6" x14ac:dyDescent="0.35">
      <c r="A5501" t="s">
        <v>12737</v>
      </c>
      <c r="B5501" t="s">
        <v>15518</v>
      </c>
      <c r="C5501" t="s">
        <v>15817</v>
      </c>
      <c r="D5501" t="s">
        <v>16338</v>
      </c>
      <c r="E5501" t="s">
        <v>16846</v>
      </c>
      <c r="F5501" s="2">
        <v>8.9600000000000009</v>
      </c>
    </row>
    <row r="5502" spans="1:6" x14ac:dyDescent="0.35">
      <c r="A5502" t="s">
        <v>12738</v>
      </c>
      <c r="B5502" t="s">
        <v>15768</v>
      </c>
      <c r="C5502" t="s">
        <v>15807</v>
      </c>
      <c r="D5502" t="s">
        <v>16333</v>
      </c>
      <c r="E5502" t="s">
        <v>16845</v>
      </c>
      <c r="F5502" s="2">
        <v>3.3119999999999998</v>
      </c>
    </row>
    <row r="5503" spans="1:6" x14ac:dyDescent="0.35">
      <c r="A5503" t="s">
        <v>12738</v>
      </c>
      <c r="B5503" t="s">
        <v>15768</v>
      </c>
      <c r="C5503" t="s">
        <v>15807</v>
      </c>
      <c r="D5503" t="s">
        <v>16333</v>
      </c>
      <c r="E5503" t="s">
        <v>16846</v>
      </c>
      <c r="F5503" s="2">
        <v>20.135999999999999</v>
      </c>
    </row>
    <row r="5504" spans="1:6" x14ac:dyDescent="0.35">
      <c r="A5504" t="s">
        <v>12738</v>
      </c>
      <c r="B5504" t="s">
        <v>15768</v>
      </c>
      <c r="C5504" t="s">
        <v>15807</v>
      </c>
      <c r="D5504" t="s">
        <v>16333</v>
      </c>
      <c r="E5504" t="s">
        <v>16846</v>
      </c>
      <c r="F5504" s="2">
        <v>8.8559999999999999</v>
      </c>
    </row>
    <row r="5505" spans="1:6" x14ac:dyDescent="0.35">
      <c r="A5505" t="s">
        <v>12738</v>
      </c>
      <c r="B5505" t="s">
        <v>15768</v>
      </c>
      <c r="C5505" t="s">
        <v>15807</v>
      </c>
      <c r="D5505" t="s">
        <v>16333</v>
      </c>
      <c r="E5505" t="s">
        <v>16847</v>
      </c>
      <c r="F5505" s="2">
        <v>859.2</v>
      </c>
    </row>
    <row r="5506" spans="1:6" x14ac:dyDescent="0.35">
      <c r="A5506" t="s">
        <v>12739</v>
      </c>
      <c r="B5506" t="s">
        <v>15036</v>
      </c>
      <c r="C5506" t="s">
        <v>15798</v>
      </c>
      <c r="D5506" t="s">
        <v>16636</v>
      </c>
      <c r="E5506" t="s">
        <v>16846</v>
      </c>
      <c r="F5506" s="2">
        <v>61.96</v>
      </c>
    </row>
    <row r="5507" spans="1:6" x14ac:dyDescent="0.35">
      <c r="A5507" t="s">
        <v>12740</v>
      </c>
      <c r="B5507" t="s">
        <v>15314</v>
      </c>
      <c r="C5507" t="s">
        <v>16011</v>
      </c>
      <c r="D5507" t="s">
        <v>16353</v>
      </c>
      <c r="E5507" t="s">
        <v>16846</v>
      </c>
      <c r="F5507" s="2">
        <v>17.920000000000002</v>
      </c>
    </row>
    <row r="5508" spans="1:6" x14ac:dyDescent="0.35">
      <c r="A5508" t="s">
        <v>12741</v>
      </c>
      <c r="B5508" t="s">
        <v>15097</v>
      </c>
      <c r="C5508" t="s">
        <v>15805</v>
      </c>
      <c r="D5508" t="s">
        <v>16329</v>
      </c>
      <c r="E5508" t="s">
        <v>16845</v>
      </c>
      <c r="F5508" s="2">
        <v>145.9</v>
      </c>
    </row>
    <row r="5509" spans="1:6" x14ac:dyDescent="0.35">
      <c r="A5509" t="s">
        <v>12742</v>
      </c>
      <c r="B5509" t="s">
        <v>15561</v>
      </c>
      <c r="C5509" t="s">
        <v>15819</v>
      </c>
      <c r="D5509" t="s">
        <v>16339</v>
      </c>
      <c r="E5509" t="s">
        <v>16846</v>
      </c>
      <c r="F5509" s="2">
        <v>56.704000000000001</v>
      </c>
    </row>
    <row r="5510" spans="1:6" x14ac:dyDescent="0.35">
      <c r="A5510" t="s">
        <v>12742</v>
      </c>
      <c r="B5510" t="s">
        <v>15561</v>
      </c>
      <c r="C5510" t="s">
        <v>15819</v>
      </c>
      <c r="D5510" t="s">
        <v>16339</v>
      </c>
      <c r="E5510" t="s">
        <v>16847</v>
      </c>
      <c r="F5510" s="2">
        <v>11.12</v>
      </c>
    </row>
    <row r="5511" spans="1:6" x14ac:dyDescent="0.35">
      <c r="A5511" t="s">
        <v>12743</v>
      </c>
      <c r="B5511" t="s">
        <v>15375</v>
      </c>
      <c r="C5511" t="s">
        <v>16058</v>
      </c>
      <c r="D5511" t="s">
        <v>16350</v>
      </c>
      <c r="E5511" t="s">
        <v>16846</v>
      </c>
      <c r="F5511" s="2">
        <v>32.896000000000001</v>
      </c>
    </row>
    <row r="5512" spans="1:6" x14ac:dyDescent="0.35">
      <c r="A5512" t="s">
        <v>12743</v>
      </c>
      <c r="B5512" t="s">
        <v>15375</v>
      </c>
      <c r="C5512" t="s">
        <v>16058</v>
      </c>
      <c r="D5512" t="s">
        <v>16350</v>
      </c>
      <c r="E5512" t="s">
        <v>16846</v>
      </c>
      <c r="F5512" s="2">
        <v>22.776</v>
      </c>
    </row>
    <row r="5513" spans="1:6" x14ac:dyDescent="0.35">
      <c r="A5513" t="s">
        <v>12744</v>
      </c>
      <c r="B5513" t="s">
        <v>15637</v>
      </c>
      <c r="C5513" t="s">
        <v>15817</v>
      </c>
      <c r="D5513" t="s">
        <v>16338</v>
      </c>
      <c r="E5513" t="s">
        <v>16847</v>
      </c>
      <c r="F5513" s="2">
        <v>239.97</v>
      </c>
    </row>
    <row r="5514" spans="1:6" x14ac:dyDescent="0.35">
      <c r="A5514" t="s">
        <v>12744</v>
      </c>
      <c r="B5514" t="s">
        <v>15637</v>
      </c>
      <c r="C5514" t="s">
        <v>15817</v>
      </c>
      <c r="D5514" t="s">
        <v>16338</v>
      </c>
      <c r="E5514" t="s">
        <v>16846</v>
      </c>
      <c r="F5514" s="2">
        <v>160.32</v>
      </c>
    </row>
    <row r="5515" spans="1:6" x14ac:dyDescent="0.35">
      <c r="A5515" t="s">
        <v>12744</v>
      </c>
      <c r="B5515" t="s">
        <v>15637</v>
      </c>
      <c r="C5515" t="s">
        <v>15817</v>
      </c>
      <c r="D5515" t="s">
        <v>16338</v>
      </c>
      <c r="E5515" t="s">
        <v>16847</v>
      </c>
      <c r="F5515" s="2">
        <v>128.85</v>
      </c>
    </row>
    <row r="5516" spans="1:6" x14ac:dyDescent="0.35">
      <c r="A5516" t="s">
        <v>12745</v>
      </c>
      <c r="B5516" t="s">
        <v>15350</v>
      </c>
      <c r="C5516" t="s">
        <v>15911</v>
      </c>
      <c r="D5516" t="s">
        <v>16343</v>
      </c>
      <c r="E5516" t="s">
        <v>16847</v>
      </c>
      <c r="F5516" s="2">
        <v>1319.96</v>
      </c>
    </row>
    <row r="5517" spans="1:6" x14ac:dyDescent="0.35">
      <c r="A5517" t="s">
        <v>12746</v>
      </c>
      <c r="B5517" t="s">
        <v>15103</v>
      </c>
      <c r="C5517" t="s">
        <v>15807</v>
      </c>
      <c r="D5517" t="s">
        <v>16333</v>
      </c>
      <c r="E5517" t="s">
        <v>16845</v>
      </c>
      <c r="F5517" s="2">
        <v>239.96</v>
      </c>
    </row>
    <row r="5518" spans="1:6" x14ac:dyDescent="0.35">
      <c r="A5518" t="s">
        <v>12746</v>
      </c>
      <c r="B5518" t="s">
        <v>15103</v>
      </c>
      <c r="C5518" t="s">
        <v>15807</v>
      </c>
      <c r="D5518" t="s">
        <v>16333</v>
      </c>
      <c r="E5518" t="s">
        <v>16845</v>
      </c>
      <c r="F5518" s="2">
        <v>54.768000000000001</v>
      </c>
    </row>
    <row r="5519" spans="1:6" x14ac:dyDescent="0.35">
      <c r="A5519" t="s">
        <v>12746</v>
      </c>
      <c r="B5519" t="s">
        <v>15103</v>
      </c>
      <c r="C5519" t="s">
        <v>15807</v>
      </c>
      <c r="D5519" t="s">
        <v>16333</v>
      </c>
      <c r="E5519" t="s">
        <v>16846</v>
      </c>
      <c r="F5519" s="2">
        <v>13.391999999999999</v>
      </c>
    </row>
    <row r="5520" spans="1:6" x14ac:dyDescent="0.35">
      <c r="A5520" t="s">
        <v>12746</v>
      </c>
      <c r="B5520" t="s">
        <v>15103</v>
      </c>
      <c r="C5520" t="s">
        <v>15807</v>
      </c>
      <c r="D5520" t="s">
        <v>16333</v>
      </c>
      <c r="E5520" t="s">
        <v>16846</v>
      </c>
      <c r="F5520" s="2">
        <v>23.92</v>
      </c>
    </row>
    <row r="5521" spans="1:6" x14ac:dyDescent="0.35">
      <c r="A5521" t="s">
        <v>12746</v>
      </c>
      <c r="B5521" t="s">
        <v>15103</v>
      </c>
      <c r="C5521" t="s">
        <v>15807</v>
      </c>
      <c r="D5521" t="s">
        <v>16333</v>
      </c>
      <c r="E5521" t="s">
        <v>16847</v>
      </c>
      <c r="F5521" s="2">
        <v>255.96799999999999</v>
      </c>
    </row>
    <row r="5522" spans="1:6" x14ac:dyDescent="0.35">
      <c r="A5522" t="s">
        <v>12747</v>
      </c>
      <c r="B5522" t="s">
        <v>15241</v>
      </c>
      <c r="C5522" t="s">
        <v>15865</v>
      </c>
      <c r="D5522" t="s">
        <v>16329</v>
      </c>
      <c r="E5522" t="s">
        <v>16846</v>
      </c>
      <c r="F5522" s="2">
        <v>21.552</v>
      </c>
    </row>
    <row r="5523" spans="1:6" x14ac:dyDescent="0.35">
      <c r="A5523" t="s">
        <v>12747</v>
      </c>
      <c r="B5523" t="s">
        <v>15241</v>
      </c>
      <c r="C5523" t="s">
        <v>15865</v>
      </c>
      <c r="D5523" t="s">
        <v>16329</v>
      </c>
      <c r="E5523" t="s">
        <v>16846</v>
      </c>
      <c r="F5523" s="2">
        <v>58.24</v>
      </c>
    </row>
    <row r="5524" spans="1:6" x14ac:dyDescent="0.35">
      <c r="A5524" t="s">
        <v>12748</v>
      </c>
      <c r="B5524" t="s">
        <v>15323</v>
      </c>
      <c r="C5524" t="s">
        <v>15882</v>
      </c>
      <c r="D5524" t="s">
        <v>16329</v>
      </c>
      <c r="E5524" t="s">
        <v>16846</v>
      </c>
      <c r="F5524" s="2">
        <v>80.28</v>
      </c>
    </row>
    <row r="5525" spans="1:6" x14ac:dyDescent="0.35">
      <c r="A5525" t="s">
        <v>12749</v>
      </c>
      <c r="B5525" t="s">
        <v>15109</v>
      </c>
      <c r="C5525" t="s">
        <v>15798</v>
      </c>
      <c r="D5525" t="s">
        <v>16329</v>
      </c>
      <c r="E5525" t="s">
        <v>16846</v>
      </c>
      <c r="F5525" s="2">
        <v>9.7799999999999994</v>
      </c>
    </row>
    <row r="5526" spans="1:6" x14ac:dyDescent="0.35">
      <c r="A5526" t="s">
        <v>12750</v>
      </c>
      <c r="B5526" t="s">
        <v>15454</v>
      </c>
      <c r="C5526" t="s">
        <v>16240</v>
      </c>
      <c r="D5526" t="s">
        <v>16329</v>
      </c>
      <c r="E5526" t="s">
        <v>16846</v>
      </c>
      <c r="F5526" s="2">
        <v>1.81</v>
      </c>
    </row>
    <row r="5527" spans="1:6" x14ac:dyDescent="0.35">
      <c r="A5527" t="s">
        <v>12751</v>
      </c>
      <c r="B5527" t="s">
        <v>15441</v>
      </c>
      <c r="C5527" t="s">
        <v>15817</v>
      </c>
      <c r="D5527" t="s">
        <v>16637</v>
      </c>
      <c r="E5527" t="s">
        <v>16846</v>
      </c>
      <c r="F5527" s="2">
        <v>37.94</v>
      </c>
    </row>
    <row r="5528" spans="1:6" x14ac:dyDescent="0.35">
      <c r="A5528" t="s">
        <v>12752</v>
      </c>
      <c r="B5528" t="s">
        <v>15613</v>
      </c>
      <c r="C5528" t="s">
        <v>15905</v>
      </c>
      <c r="D5528" t="s">
        <v>16330</v>
      </c>
      <c r="E5528" t="s">
        <v>16847</v>
      </c>
      <c r="F5528" s="2">
        <v>79.959999999999994</v>
      </c>
    </row>
    <row r="5529" spans="1:6" x14ac:dyDescent="0.35">
      <c r="A5529" t="s">
        <v>12753</v>
      </c>
      <c r="B5529" t="s">
        <v>15426</v>
      </c>
      <c r="C5529" t="s">
        <v>16241</v>
      </c>
      <c r="D5529" t="s">
        <v>16334</v>
      </c>
      <c r="E5529" t="s">
        <v>16846</v>
      </c>
      <c r="F5529" s="2">
        <v>115.29600000000001</v>
      </c>
    </row>
    <row r="5530" spans="1:6" x14ac:dyDescent="0.35">
      <c r="A5530" t="s">
        <v>12754</v>
      </c>
      <c r="B5530" t="s">
        <v>15769</v>
      </c>
      <c r="C5530" t="s">
        <v>15952</v>
      </c>
      <c r="D5530" t="s">
        <v>16332</v>
      </c>
      <c r="E5530" t="s">
        <v>16847</v>
      </c>
      <c r="F5530" s="2">
        <v>2479.96</v>
      </c>
    </row>
    <row r="5531" spans="1:6" x14ac:dyDescent="0.35">
      <c r="A5531" t="s">
        <v>12755</v>
      </c>
      <c r="B5531" t="s">
        <v>15246</v>
      </c>
      <c r="C5531" t="s">
        <v>16087</v>
      </c>
      <c r="D5531" t="s">
        <v>16364</v>
      </c>
      <c r="E5531" t="s">
        <v>16847</v>
      </c>
      <c r="F5531" s="2">
        <v>179.94</v>
      </c>
    </row>
    <row r="5532" spans="1:6" x14ac:dyDescent="0.35">
      <c r="A5532" t="s">
        <v>12755</v>
      </c>
      <c r="B5532" t="s">
        <v>15246</v>
      </c>
      <c r="C5532" t="s">
        <v>16087</v>
      </c>
      <c r="D5532" t="s">
        <v>16364</v>
      </c>
      <c r="E5532" t="s">
        <v>16847</v>
      </c>
      <c r="F5532" s="2">
        <v>26.85</v>
      </c>
    </row>
    <row r="5533" spans="1:6" x14ac:dyDescent="0.35">
      <c r="A5533" t="s">
        <v>12755</v>
      </c>
      <c r="B5533" t="s">
        <v>15246</v>
      </c>
      <c r="C5533" t="s">
        <v>16087</v>
      </c>
      <c r="D5533" t="s">
        <v>16364</v>
      </c>
      <c r="E5533" t="s">
        <v>16847</v>
      </c>
      <c r="F5533" s="2">
        <v>323.37</v>
      </c>
    </row>
    <row r="5534" spans="1:6" x14ac:dyDescent="0.35">
      <c r="A5534" t="s">
        <v>12755</v>
      </c>
      <c r="B5534" t="s">
        <v>15246</v>
      </c>
      <c r="C5534" t="s">
        <v>16087</v>
      </c>
      <c r="D5534" t="s">
        <v>16364</v>
      </c>
      <c r="E5534" t="s">
        <v>16846</v>
      </c>
      <c r="F5534" s="2">
        <v>59.94</v>
      </c>
    </row>
    <row r="5535" spans="1:6" x14ac:dyDescent="0.35">
      <c r="A5535" t="s">
        <v>12755</v>
      </c>
      <c r="B5535" t="s">
        <v>15246</v>
      </c>
      <c r="C5535" t="s">
        <v>16087</v>
      </c>
      <c r="D5535" t="s">
        <v>16364</v>
      </c>
      <c r="E5535" t="s">
        <v>16846</v>
      </c>
      <c r="F5535" s="2">
        <v>64.14</v>
      </c>
    </row>
    <row r="5536" spans="1:6" x14ac:dyDescent="0.35">
      <c r="A5536" t="s">
        <v>12755</v>
      </c>
      <c r="B5536" t="s">
        <v>15246</v>
      </c>
      <c r="C5536" t="s">
        <v>16087</v>
      </c>
      <c r="D5536" t="s">
        <v>16364</v>
      </c>
      <c r="E5536" t="s">
        <v>16846</v>
      </c>
      <c r="F5536" s="2">
        <v>11.67</v>
      </c>
    </row>
    <row r="5537" spans="1:6" x14ac:dyDescent="0.35">
      <c r="A5537" t="s">
        <v>12755</v>
      </c>
      <c r="B5537" t="s">
        <v>15246</v>
      </c>
      <c r="C5537" t="s">
        <v>16087</v>
      </c>
      <c r="D5537" t="s">
        <v>16364</v>
      </c>
      <c r="E5537" t="s">
        <v>16846</v>
      </c>
      <c r="F5537" s="2">
        <v>12.96</v>
      </c>
    </row>
    <row r="5538" spans="1:6" x14ac:dyDescent="0.35">
      <c r="A5538" t="s">
        <v>12756</v>
      </c>
      <c r="B5538" t="s">
        <v>15200</v>
      </c>
      <c r="C5538" t="s">
        <v>16242</v>
      </c>
      <c r="D5538" t="s">
        <v>16332</v>
      </c>
      <c r="E5538" t="s">
        <v>16846</v>
      </c>
      <c r="F5538" s="2">
        <v>17.43</v>
      </c>
    </row>
    <row r="5539" spans="1:6" x14ac:dyDescent="0.35">
      <c r="A5539" t="s">
        <v>12757</v>
      </c>
      <c r="B5539" t="s">
        <v>15101</v>
      </c>
      <c r="C5539" t="s">
        <v>15819</v>
      </c>
      <c r="D5539" t="s">
        <v>16339</v>
      </c>
      <c r="E5539" t="s">
        <v>16845</v>
      </c>
      <c r="F5539" s="2">
        <v>181.98599999999999</v>
      </c>
    </row>
    <row r="5540" spans="1:6" x14ac:dyDescent="0.35">
      <c r="A5540" t="s">
        <v>12757</v>
      </c>
      <c r="B5540" t="s">
        <v>15101</v>
      </c>
      <c r="C5540" t="s">
        <v>15819</v>
      </c>
      <c r="D5540" t="s">
        <v>16339</v>
      </c>
      <c r="E5540" t="s">
        <v>16846</v>
      </c>
      <c r="F5540" s="2">
        <v>1.5920000000000001</v>
      </c>
    </row>
    <row r="5541" spans="1:6" x14ac:dyDescent="0.35">
      <c r="A5541" t="s">
        <v>12757</v>
      </c>
      <c r="B5541" t="s">
        <v>15101</v>
      </c>
      <c r="C5541" t="s">
        <v>15819</v>
      </c>
      <c r="D5541" t="s">
        <v>16339</v>
      </c>
      <c r="E5541" t="s">
        <v>16846</v>
      </c>
      <c r="F5541" s="2">
        <v>22.344000000000001</v>
      </c>
    </row>
    <row r="5542" spans="1:6" x14ac:dyDescent="0.35">
      <c r="A5542" t="s">
        <v>12758</v>
      </c>
      <c r="B5542" t="s">
        <v>15024</v>
      </c>
      <c r="C5542" t="s">
        <v>15890</v>
      </c>
      <c r="D5542" t="s">
        <v>16340</v>
      </c>
      <c r="E5542" t="s">
        <v>16845</v>
      </c>
      <c r="F5542" s="2">
        <v>455.97</v>
      </c>
    </row>
    <row r="5543" spans="1:6" x14ac:dyDescent="0.35">
      <c r="A5543" t="s">
        <v>12758</v>
      </c>
      <c r="B5543" t="s">
        <v>15024</v>
      </c>
      <c r="C5543" t="s">
        <v>15890</v>
      </c>
      <c r="D5543" t="s">
        <v>16340</v>
      </c>
      <c r="E5543" t="s">
        <v>16846</v>
      </c>
      <c r="F5543" s="2">
        <v>10.44</v>
      </c>
    </row>
    <row r="5544" spans="1:6" x14ac:dyDescent="0.35">
      <c r="A5544" t="s">
        <v>12758</v>
      </c>
      <c r="B5544" t="s">
        <v>15024</v>
      </c>
      <c r="C5544" t="s">
        <v>15890</v>
      </c>
      <c r="D5544" t="s">
        <v>16340</v>
      </c>
      <c r="E5544" t="s">
        <v>16846</v>
      </c>
      <c r="F5544" s="2">
        <v>5.2140000000000004</v>
      </c>
    </row>
    <row r="5545" spans="1:6" x14ac:dyDescent="0.35">
      <c r="A5545" t="s">
        <v>12759</v>
      </c>
      <c r="B5545" t="s">
        <v>15454</v>
      </c>
      <c r="C5545" t="s">
        <v>15800</v>
      </c>
      <c r="D5545" t="s">
        <v>16361</v>
      </c>
      <c r="E5545" t="s">
        <v>16846</v>
      </c>
      <c r="F5545" s="2">
        <v>67.400000000000006</v>
      </c>
    </row>
    <row r="5546" spans="1:6" x14ac:dyDescent="0.35">
      <c r="A5546" t="s">
        <v>12760</v>
      </c>
      <c r="B5546" t="s">
        <v>15598</v>
      </c>
      <c r="C5546" t="s">
        <v>16243</v>
      </c>
      <c r="D5546" t="s">
        <v>16360</v>
      </c>
      <c r="E5546" t="s">
        <v>16845</v>
      </c>
      <c r="F5546" s="2">
        <v>25.16</v>
      </c>
    </row>
    <row r="5547" spans="1:6" x14ac:dyDescent="0.35">
      <c r="A5547" t="s">
        <v>12760</v>
      </c>
      <c r="B5547" t="s">
        <v>15598</v>
      </c>
      <c r="C5547" t="s">
        <v>16243</v>
      </c>
      <c r="D5547" t="s">
        <v>16360</v>
      </c>
      <c r="E5547" t="s">
        <v>16847</v>
      </c>
      <c r="F5547" s="2">
        <v>126.56</v>
      </c>
    </row>
    <row r="5548" spans="1:6" x14ac:dyDescent="0.35">
      <c r="A5548" t="s">
        <v>12761</v>
      </c>
      <c r="B5548" t="s">
        <v>15499</v>
      </c>
      <c r="C5548" t="s">
        <v>15805</v>
      </c>
      <c r="D5548" t="s">
        <v>16329</v>
      </c>
      <c r="E5548" t="s">
        <v>16846</v>
      </c>
      <c r="F5548" s="2">
        <v>43.68</v>
      </c>
    </row>
    <row r="5549" spans="1:6" x14ac:dyDescent="0.35">
      <c r="A5549" t="s">
        <v>12761</v>
      </c>
      <c r="B5549" t="s">
        <v>15499</v>
      </c>
      <c r="C5549" t="s">
        <v>15805</v>
      </c>
      <c r="D5549" t="s">
        <v>16638</v>
      </c>
      <c r="E5549" t="s">
        <v>16847</v>
      </c>
      <c r="F5549" s="2">
        <v>139.93</v>
      </c>
    </row>
    <row r="5550" spans="1:6" x14ac:dyDescent="0.35">
      <c r="A5550" t="s">
        <v>12762</v>
      </c>
      <c r="B5550" t="s">
        <v>15719</v>
      </c>
      <c r="C5550" t="s">
        <v>15809</v>
      </c>
      <c r="D5550" t="s">
        <v>16334</v>
      </c>
      <c r="E5550" t="s">
        <v>16846</v>
      </c>
      <c r="F5550" s="2">
        <v>2.6720000000000002</v>
      </c>
    </row>
    <row r="5551" spans="1:6" x14ac:dyDescent="0.35">
      <c r="A5551" t="s">
        <v>12762</v>
      </c>
      <c r="B5551" t="s">
        <v>15719</v>
      </c>
      <c r="C5551" t="s">
        <v>15809</v>
      </c>
      <c r="D5551" t="s">
        <v>16334</v>
      </c>
      <c r="E5551" t="s">
        <v>16846</v>
      </c>
      <c r="F5551" s="2">
        <v>16.655999999999999</v>
      </c>
    </row>
    <row r="5552" spans="1:6" x14ac:dyDescent="0.35">
      <c r="A5552" t="s">
        <v>12762</v>
      </c>
      <c r="B5552" t="s">
        <v>15719</v>
      </c>
      <c r="C5552" t="s">
        <v>15809</v>
      </c>
      <c r="D5552" t="s">
        <v>16334</v>
      </c>
      <c r="E5552" t="s">
        <v>16847</v>
      </c>
      <c r="F5552" s="2">
        <v>79.512</v>
      </c>
    </row>
    <row r="5553" spans="1:6" x14ac:dyDescent="0.35">
      <c r="A5553" t="s">
        <v>12762</v>
      </c>
      <c r="B5553" t="s">
        <v>15719</v>
      </c>
      <c r="C5553" t="s">
        <v>15809</v>
      </c>
      <c r="D5553" t="s">
        <v>16334</v>
      </c>
      <c r="E5553" t="s">
        <v>16846</v>
      </c>
      <c r="F5553" s="2">
        <v>36.287999999999997</v>
      </c>
    </row>
    <row r="5554" spans="1:6" x14ac:dyDescent="0.35">
      <c r="A5554" t="s">
        <v>12762</v>
      </c>
      <c r="B5554" t="s">
        <v>15719</v>
      </c>
      <c r="C5554" t="s">
        <v>15809</v>
      </c>
      <c r="D5554" t="s">
        <v>16334</v>
      </c>
      <c r="E5554" t="s">
        <v>16845</v>
      </c>
      <c r="F5554" s="2">
        <v>67.993200000000002</v>
      </c>
    </row>
    <row r="5555" spans="1:6" x14ac:dyDescent="0.35">
      <c r="A5555" t="s">
        <v>12763</v>
      </c>
      <c r="B5555" t="s">
        <v>15482</v>
      </c>
      <c r="C5555" t="s">
        <v>15919</v>
      </c>
      <c r="D5555" t="s">
        <v>16343</v>
      </c>
      <c r="E5555" t="s">
        <v>16845</v>
      </c>
      <c r="F5555" s="2">
        <v>10.16</v>
      </c>
    </row>
    <row r="5556" spans="1:6" x14ac:dyDescent="0.35">
      <c r="A5556" t="s">
        <v>12764</v>
      </c>
      <c r="B5556" t="s">
        <v>15474</v>
      </c>
      <c r="C5556" t="s">
        <v>15822</v>
      </c>
      <c r="D5556" t="s">
        <v>16356</v>
      </c>
      <c r="E5556" t="s">
        <v>16845</v>
      </c>
      <c r="F5556" s="2">
        <v>6.16</v>
      </c>
    </row>
    <row r="5557" spans="1:6" x14ac:dyDescent="0.35">
      <c r="A5557" t="s">
        <v>12764</v>
      </c>
      <c r="B5557" t="s">
        <v>15474</v>
      </c>
      <c r="C5557" t="s">
        <v>15822</v>
      </c>
      <c r="D5557" t="s">
        <v>16356</v>
      </c>
      <c r="E5557" t="s">
        <v>16846</v>
      </c>
      <c r="F5557" s="2">
        <v>56.3</v>
      </c>
    </row>
    <row r="5558" spans="1:6" x14ac:dyDescent="0.35">
      <c r="A5558" t="s">
        <v>12765</v>
      </c>
      <c r="B5558" t="s">
        <v>15586</v>
      </c>
      <c r="C5558" t="s">
        <v>16023</v>
      </c>
      <c r="D5558" t="s">
        <v>16355</v>
      </c>
      <c r="E5558" t="s">
        <v>16846</v>
      </c>
      <c r="F5558" s="2">
        <v>6.48</v>
      </c>
    </row>
    <row r="5559" spans="1:6" x14ac:dyDescent="0.35">
      <c r="A5559" t="s">
        <v>12765</v>
      </c>
      <c r="B5559" t="s">
        <v>15586</v>
      </c>
      <c r="C5559" t="s">
        <v>16023</v>
      </c>
      <c r="D5559" t="s">
        <v>16355</v>
      </c>
      <c r="E5559" t="s">
        <v>16846</v>
      </c>
      <c r="F5559" s="2">
        <v>1325.85</v>
      </c>
    </row>
    <row r="5560" spans="1:6" x14ac:dyDescent="0.35">
      <c r="A5560" t="s">
        <v>12765</v>
      </c>
      <c r="B5560" t="s">
        <v>15586</v>
      </c>
      <c r="C5560" t="s">
        <v>16023</v>
      </c>
      <c r="D5560" t="s">
        <v>16355</v>
      </c>
      <c r="E5560" t="s">
        <v>16846</v>
      </c>
      <c r="F5560" s="2">
        <v>14.94</v>
      </c>
    </row>
    <row r="5561" spans="1:6" x14ac:dyDescent="0.35">
      <c r="A5561" t="s">
        <v>12766</v>
      </c>
      <c r="B5561" t="s">
        <v>15535</v>
      </c>
      <c r="C5561" t="s">
        <v>15915</v>
      </c>
      <c r="D5561" t="s">
        <v>16353</v>
      </c>
      <c r="E5561" t="s">
        <v>16846</v>
      </c>
      <c r="F5561" s="2">
        <v>34.54</v>
      </c>
    </row>
    <row r="5562" spans="1:6" x14ac:dyDescent="0.35">
      <c r="A5562" t="s">
        <v>12766</v>
      </c>
      <c r="B5562" t="s">
        <v>15535</v>
      </c>
      <c r="C5562" t="s">
        <v>15915</v>
      </c>
      <c r="D5562" t="s">
        <v>16353</v>
      </c>
      <c r="E5562" t="s">
        <v>16847</v>
      </c>
      <c r="F5562" s="2">
        <v>2999.95</v>
      </c>
    </row>
    <row r="5563" spans="1:6" x14ac:dyDescent="0.35">
      <c r="A5563" t="s">
        <v>12766</v>
      </c>
      <c r="B5563" t="s">
        <v>15535</v>
      </c>
      <c r="C5563" t="s">
        <v>15915</v>
      </c>
      <c r="D5563" t="s">
        <v>16353</v>
      </c>
      <c r="E5563" t="s">
        <v>16846</v>
      </c>
      <c r="F5563" s="2">
        <v>64.12</v>
      </c>
    </row>
    <row r="5564" spans="1:6" x14ac:dyDescent="0.35">
      <c r="A5564" t="s">
        <v>12767</v>
      </c>
      <c r="B5564" t="s">
        <v>15715</v>
      </c>
      <c r="C5564" t="s">
        <v>15819</v>
      </c>
      <c r="D5564" t="s">
        <v>16339</v>
      </c>
      <c r="E5564" t="s">
        <v>16846</v>
      </c>
      <c r="F5564" s="2">
        <v>19.456</v>
      </c>
    </row>
    <row r="5565" spans="1:6" x14ac:dyDescent="0.35">
      <c r="A5565" t="s">
        <v>12767</v>
      </c>
      <c r="B5565" t="s">
        <v>15715</v>
      </c>
      <c r="C5565" t="s">
        <v>15819</v>
      </c>
      <c r="D5565" t="s">
        <v>16339</v>
      </c>
      <c r="E5565" t="s">
        <v>16847</v>
      </c>
      <c r="F5565" s="2">
        <v>209.98599999999999</v>
      </c>
    </row>
    <row r="5566" spans="1:6" x14ac:dyDescent="0.35">
      <c r="A5566" t="s">
        <v>12767</v>
      </c>
      <c r="B5566" t="s">
        <v>15715</v>
      </c>
      <c r="C5566" t="s">
        <v>15819</v>
      </c>
      <c r="D5566" t="s">
        <v>16339</v>
      </c>
      <c r="E5566" t="s">
        <v>16846</v>
      </c>
      <c r="F5566" s="2">
        <v>29.76</v>
      </c>
    </row>
    <row r="5567" spans="1:6" x14ac:dyDescent="0.35">
      <c r="A5567" t="s">
        <v>12767</v>
      </c>
      <c r="B5567" t="s">
        <v>15715</v>
      </c>
      <c r="C5567" t="s">
        <v>15819</v>
      </c>
      <c r="D5567" t="s">
        <v>16339</v>
      </c>
      <c r="E5567" t="s">
        <v>16845</v>
      </c>
      <c r="F5567" s="2">
        <v>89.768000000000001</v>
      </c>
    </row>
    <row r="5568" spans="1:6" x14ac:dyDescent="0.35">
      <c r="A5568" t="s">
        <v>12767</v>
      </c>
      <c r="B5568" t="s">
        <v>15715</v>
      </c>
      <c r="C5568" t="s">
        <v>15819</v>
      </c>
      <c r="D5568" t="s">
        <v>16339</v>
      </c>
      <c r="E5568" t="s">
        <v>16847</v>
      </c>
      <c r="F5568" s="2">
        <v>959.98400000000004</v>
      </c>
    </row>
    <row r="5569" spans="1:6" x14ac:dyDescent="0.35">
      <c r="A5569" t="s">
        <v>12767</v>
      </c>
      <c r="B5569" t="s">
        <v>15715</v>
      </c>
      <c r="C5569" t="s">
        <v>15819</v>
      </c>
      <c r="D5569" t="s">
        <v>16339</v>
      </c>
      <c r="E5569" t="s">
        <v>16846</v>
      </c>
      <c r="F5569" s="2">
        <v>15.552</v>
      </c>
    </row>
    <row r="5570" spans="1:6" x14ac:dyDescent="0.35">
      <c r="A5570" t="s">
        <v>12767</v>
      </c>
      <c r="B5570" t="s">
        <v>15715</v>
      </c>
      <c r="C5570" t="s">
        <v>15819</v>
      </c>
      <c r="D5570" t="s">
        <v>16639</v>
      </c>
      <c r="E5570" t="s">
        <v>16847</v>
      </c>
      <c r="F5570" s="2">
        <v>34.36</v>
      </c>
    </row>
    <row r="5571" spans="1:6" x14ac:dyDescent="0.35">
      <c r="A5571" t="s">
        <v>12768</v>
      </c>
      <c r="B5571" t="s">
        <v>15109</v>
      </c>
      <c r="C5571" t="s">
        <v>15835</v>
      </c>
      <c r="D5571" t="s">
        <v>16347</v>
      </c>
      <c r="E5571" t="s">
        <v>16846</v>
      </c>
      <c r="F5571" s="2">
        <v>98.376000000000005</v>
      </c>
    </row>
    <row r="5572" spans="1:6" x14ac:dyDescent="0.35">
      <c r="A5572" t="s">
        <v>12768</v>
      </c>
      <c r="B5572" t="s">
        <v>15109</v>
      </c>
      <c r="C5572" t="s">
        <v>15835</v>
      </c>
      <c r="D5572" t="s">
        <v>16347</v>
      </c>
      <c r="E5572" t="s">
        <v>16846</v>
      </c>
      <c r="F5572" s="2">
        <v>29.94</v>
      </c>
    </row>
    <row r="5573" spans="1:6" x14ac:dyDescent="0.35">
      <c r="A5573" t="s">
        <v>12768</v>
      </c>
      <c r="B5573" t="s">
        <v>15109</v>
      </c>
      <c r="C5573" t="s">
        <v>15835</v>
      </c>
      <c r="D5573" t="s">
        <v>16347</v>
      </c>
      <c r="E5573" t="s">
        <v>16846</v>
      </c>
      <c r="F5573" s="2">
        <v>17.472000000000001</v>
      </c>
    </row>
    <row r="5574" spans="1:6" x14ac:dyDescent="0.35">
      <c r="A5574" t="s">
        <v>12768</v>
      </c>
      <c r="B5574" t="s">
        <v>15109</v>
      </c>
      <c r="C5574" t="s">
        <v>15835</v>
      </c>
      <c r="D5574" t="s">
        <v>16347</v>
      </c>
      <c r="E5574" t="s">
        <v>16847</v>
      </c>
      <c r="F5574" s="2">
        <v>36.738</v>
      </c>
    </row>
    <row r="5575" spans="1:6" x14ac:dyDescent="0.35">
      <c r="A5575" t="s">
        <v>12768</v>
      </c>
      <c r="B5575" t="s">
        <v>15109</v>
      </c>
      <c r="C5575" t="s">
        <v>15835</v>
      </c>
      <c r="D5575" t="s">
        <v>16347</v>
      </c>
      <c r="E5575" t="s">
        <v>16847</v>
      </c>
      <c r="F5575" s="2">
        <v>179.94</v>
      </c>
    </row>
    <row r="5576" spans="1:6" x14ac:dyDescent="0.35">
      <c r="A5576" t="s">
        <v>12769</v>
      </c>
      <c r="B5576" t="s">
        <v>15171</v>
      </c>
      <c r="C5576" t="s">
        <v>15842</v>
      </c>
      <c r="D5576" t="s">
        <v>16329</v>
      </c>
      <c r="E5576" t="s">
        <v>16845</v>
      </c>
      <c r="F5576" s="2">
        <v>383.64</v>
      </c>
    </row>
    <row r="5577" spans="1:6" x14ac:dyDescent="0.35">
      <c r="A5577" t="s">
        <v>12769</v>
      </c>
      <c r="B5577" t="s">
        <v>15171</v>
      </c>
      <c r="C5577" t="s">
        <v>15842</v>
      </c>
      <c r="D5577" t="s">
        <v>16329</v>
      </c>
      <c r="E5577" t="s">
        <v>16846</v>
      </c>
      <c r="F5577" s="2">
        <v>56.52</v>
      </c>
    </row>
    <row r="5578" spans="1:6" x14ac:dyDescent="0.35">
      <c r="A5578" t="s">
        <v>12770</v>
      </c>
      <c r="B5578" t="s">
        <v>15706</v>
      </c>
      <c r="C5578" t="s">
        <v>15798</v>
      </c>
      <c r="D5578" t="s">
        <v>16329</v>
      </c>
      <c r="E5578" t="s">
        <v>16846</v>
      </c>
      <c r="F5578" s="2">
        <v>6.56</v>
      </c>
    </row>
    <row r="5579" spans="1:6" x14ac:dyDescent="0.35">
      <c r="A5579" t="s">
        <v>12770</v>
      </c>
      <c r="B5579" t="s">
        <v>15706</v>
      </c>
      <c r="C5579" t="s">
        <v>15798</v>
      </c>
      <c r="D5579" t="s">
        <v>16329</v>
      </c>
      <c r="E5579" t="s">
        <v>16845</v>
      </c>
      <c r="F5579" s="2">
        <v>243.92</v>
      </c>
    </row>
    <row r="5580" spans="1:6" x14ac:dyDescent="0.35">
      <c r="A5580" t="s">
        <v>12770</v>
      </c>
      <c r="B5580" t="s">
        <v>15706</v>
      </c>
      <c r="C5580" t="s">
        <v>15798</v>
      </c>
      <c r="D5580" t="s">
        <v>16329</v>
      </c>
      <c r="E5580" t="s">
        <v>16846</v>
      </c>
      <c r="F5580" s="2">
        <v>47.52</v>
      </c>
    </row>
    <row r="5581" spans="1:6" x14ac:dyDescent="0.35">
      <c r="A5581" t="s">
        <v>12771</v>
      </c>
      <c r="B5581" t="s">
        <v>15032</v>
      </c>
      <c r="C5581" t="s">
        <v>15980</v>
      </c>
      <c r="D5581" t="s">
        <v>16363</v>
      </c>
      <c r="E5581" t="s">
        <v>16845</v>
      </c>
      <c r="F5581" s="2">
        <v>19.98</v>
      </c>
    </row>
    <row r="5582" spans="1:6" x14ac:dyDescent="0.35">
      <c r="A5582" t="s">
        <v>12772</v>
      </c>
      <c r="B5582" t="s">
        <v>15032</v>
      </c>
      <c r="C5582" t="s">
        <v>15817</v>
      </c>
      <c r="D5582" t="s">
        <v>16338</v>
      </c>
      <c r="E5582" t="s">
        <v>16846</v>
      </c>
      <c r="F5582" s="2" t="s">
        <v>16915</v>
      </c>
    </row>
    <row r="5583" spans="1:6" x14ac:dyDescent="0.35">
      <c r="A5583" t="s">
        <v>12773</v>
      </c>
      <c r="B5583" t="s">
        <v>15127</v>
      </c>
      <c r="C5583" t="s">
        <v>15867</v>
      </c>
      <c r="D5583" t="s">
        <v>16329</v>
      </c>
      <c r="E5583" t="s">
        <v>16845</v>
      </c>
      <c r="F5583" s="2">
        <v>6.16</v>
      </c>
    </row>
    <row r="5584" spans="1:6" x14ac:dyDescent="0.35">
      <c r="A5584" t="s">
        <v>12774</v>
      </c>
      <c r="B5584" t="s">
        <v>15167</v>
      </c>
      <c r="C5584" t="s">
        <v>15817</v>
      </c>
      <c r="D5584" t="s">
        <v>16338</v>
      </c>
      <c r="E5584" t="s">
        <v>16846</v>
      </c>
      <c r="F5584" s="2">
        <v>83.56</v>
      </c>
    </row>
    <row r="5585" spans="1:6" x14ac:dyDescent="0.35">
      <c r="A5585" t="s">
        <v>12774</v>
      </c>
      <c r="B5585" t="s">
        <v>15167</v>
      </c>
      <c r="C5585" t="s">
        <v>15817</v>
      </c>
      <c r="D5585" t="s">
        <v>16338</v>
      </c>
      <c r="E5585" t="s">
        <v>16847</v>
      </c>
      <c r="F5585" s="2">
        <v>546.05999999999995</v>
      </c>
    </row>
    <row r="5586" spans="1:6" x14ac:dyDescent="0.35">
      <c r="A5586" t="s">
        <v>12774</v>
      </c>
      <c r="B5586" t="s">
        <v>15167</v>
      </c>
      <c r="C5586" t="s">
        <v>15817</v>
      </c>
      <c r="D5586" t="s">
        <v>16338</v>
      </c>
      <c r="E5586" t="s">
        <v>16846</v>
      </c>
      <c r="F5586" s="2">
        <v>269.49</v>
      </c>
    </row>
    <row r="5587" spans="1:6" x14ac:dyDescent="0.35">
      <c r="A5587" t="s">
        <v>12775</v>
      </c>
      <c r="B5587" t="s">
        <v>15319</v>
      </c>
      <c r="C5587" t="s">
        <v>15949</v>
      </c>
      <c r="D5587" t="s">
        <v>16329</v>
      </c>
      <c r="E5587" t="s">
        <v>16846</v>
      </c>
      <c r="F5587" s="2">
        <v>10.9</v>
      </c>
    </row>
    <row r="5588" spans="1:6" x14ac:dyDescent="0.35">
      <c r="A5588" t="s">
        <v>12776</v>
      </c>
      <c r="B5588" t="s">
        <v>15674</v>
      </c>
      <c r="C5588" t="s">
        <v>15917</v>
      </c>
      <c r="D5588" t="s">
        <v>16359</v>
      </c>
      <c r="E5588" t="s">
        <v>16846</v>
      </c>
      <c r="F5588" s="2">
        <v>6.0960000000000001</v>
      </c>
    </row>
    <row r="5589" spans="1:6" x14ac:dyDescent="0.35">
      <c r="A5589" t="s">
        <v>12777</v>
      </c>
      <c r="B5589" t="s">
        <v>15144</v>
      </c>
      <c r="C5589" t="s">
        <v>15805</v>
      </c>
      <c r="D5589" t="s">
        <v>16329</v>
      </c>
      <c r="E5589" t="s">
        <v>16846</v>
      </c>
      <c r="F5589" s="2">
        <v>34.049999999999997</v>
      </c>
    </row>
    <row r="5590" spans="1:6" x14ac:dyDescent="0.35">
      <c r="A5590" t="s">
        <v>12777</v>
      </c>
      <c r="B5590" t="s">
        <v>15144</v>
      </c>
      <c r="C5590" t="s">
        <v>15805</v>
      </c>
      <c r="D5590" t="s">
        <v>16329</v>
      </c>
      <c r="E5590" t="s">
        <v>16846</v>
      </c>
      <c r="F5590" s="2">
        <v>352.38</v>
      </c>
    </row>
    <row r="5591" spans="1:6" x14ac:dyDescent="0.35">
      <c r="A5591" t="s">
        <v>12778</v>
      </c>
      <c r="B5591" t="s">
        <v>15508</v>
      </c>
      <c r="C5591" t="s">
        <v>15877</v>
      </c>
      <c r="D5591" t="s">
        <v>16349</v>
      </c>
      <c r="E5591" t="s">
        <v>16845</v>
      </c>
      <c r="F5591" s="2">
        <v>245.98</v>
      </c>
    </row>
    <row r="5592" spans="1:6" x14ac:dyDescent="0.35">
      <c r="A5592" t="s">
        <v>12778</v>
      </c>
      <c r="B5592" t="s">
        <v>15508</v>
      </c>
      <c r="C5592" t="s">
        <v>15877</v>
      </c>
      <c r="D5592" t="s">
        <v>16640</v>
      </c>
      <c r="E5592" t="s">
        <v>16846</v>
      </c>
      <c r="F5592" s="2">
        <v>18.940000000000001</v>
      </c>
    </row>
    <row r="5593" spans="1:6" x14ac:dyDescent="0.35">
      <c r="A5593" t="s">
        <v>12779</v>
      </c>
      <c r="B5593" t="s">
        <v>15375</v>
      </c>
      <c r="C5593" t="s">
        <v>15935</v>
      </c>
      <c r="D5593" t="s">
        <v>16347</v>
      </c>
      <c r="E5593" t="s">
        <v>16846</v>
      </c>
      <c r="F5593" s="2">
        <v>59.912999999999997</v>
      </c>
    </row>
    <row r="5594" spans="1:6" x14ac:dyDescent="0.35">
      <c r="A5594" t="s">
        <v>12780</v>
      </c>
      <c r="B5594" t="s">
        <v>15166</v>
      </c>
      <c r="C5594" t="s">
        <v>15901</v>
      </c>
      <c r="D5594" t="s">
        <v>16352</v>
      </c>
      <c r="E5594" t="s">
        <v>16847</v>
      </c>
      <c r="F5594" s="2">
        <v>391.98</v>
      </c>
    </row>
    <row r="5595" spans="1:6" x14ac:dyDescent="0.35">
      <c r="A5595" t="s">
        <v>12780</v>
      </c>
      <c r="B5595" t="s">
        <v>15166</v>
      </c>
      <c r="C5595" t="s">
        <v>15901</v>
      </c>
      <c r="D5595" t="s">
        <v>16352</v>
      </c>
      <c r="E5595" t="s">
        <v>16847</v>
      </c>
      <c r="F5595" s="2">
        <v>437.85</v>
      </c>
    </row>
    <row r="5596" spans="1:6" x14ac:dyDescent="0.35">
      <c r="A5596" t="s">
        <v>12781</v>
      </c>
      <c r="B5596" t="s">
        <v>15770</v>
      </c>
      <c r="C5596" t="s">
        <v>15800</v>
      </c>
      <c r="D5596" t="s">
        <v>16361</v>
      </c>
      <c r="E5596" t="s">
        <v>16846</v>
      </c>
      <c r="F5596" s="2">
        <v>68.62</v>
      </c>
    </row>
    <row r="5597" spans="1:6" x14ac:dyDescent="0.35">
      <c r="A5597" t="s">
        <v>12782</v>
      </c>
      <c r="B5597" t="s">
        <v>15651</v>
      </c>
      <c r="C5597" t="s">
        <v>16045</v>
      </c>
      <c r="D5597" t="s">
        <v>16363</v>
      </c>
      <c r="E5597" t="s">
        <v>16846</v>
      </c>
      <c r="F5597" s="2">
        <v>25.02</v>
      </c>
    </row>
    <row r="5598" spans="1:6" x14ac:dyDescent="0.35">
      <c r="A5598" t="s">
        <v>12782</v>
      </c>
      <c r="B5598" t="s">
        <v>15651</v>
      </c>
      <c r="C5598" t="s">
        <v>16045</v>
      </c>
      <c r="D5598" t="s">
        <v>16363</v>
      </c>
      <c r="E5598" t="s">
        <v>16846</v>
      </c>
      <c r="F5598" s="2">
        <v>10.71</v>
      </c>
    </row>
    <row r="5599" spans="1:6" x14ac:dyDescent="0.35">
      <c r="A5599" t="s">
        <v>12783</v>
      </c>
      <c r="B5599" t="s">
        <v>15161</v>
      </c>
      <c r="C5599" t="s">
        <v>15835</v>
      </c>
      <c r="D5599" t="s">
        <v>16347</v>
      </c>
      <c r="E5599" t="s">
        <v>16846</v>
      </c>
      <c r="F5599" s="2">
        <v>55.984000000000002</v>
      </c>
    </row>
    <row r="5600" spans="1:6" x14ac:dyDescent="0.35">
      <c r="A5600" t="s">
        <v>12783</v>
      </c>
      <c r="B5600" t="s">
        <v>15161</v>
      </c>
      <c r="C5600" t="s">
        <v>15835</v>
      </c>
      <c r="D5600" t="s">
        <v>16347</v>
      </c>
      <c r="E5600" t="s">
        <v>16846</v>
      </c>
      <c r="F5600" s="2">
        <v>14.48</v>
      </c>
    </row>
    <row r="5601" spans="1:6" x14ac:dyDescent="0.35">
      <c r="A5601" t="s">
        <v>12783</v>
      </c>
      <c r="B5601" t="s">
        <v>15161</v>
      </c>
      <c r="C5601" t="s">
        <v>15835</v>
      </c>
      <c r="D5601" t="s">
        <v>16347</v>
      </c>
      <c r="E5601" t="s">
        <v>16847</v>
      </c>
      <c r="F5601" s="2">
        <v>142.488</v>
      </c>
    </row>
    <row r="5602" spans="1:6" x14ac:dyDescent="0.35">
      <c r="A5602" t="s">
        <v>12784</v>
      </c>
      <c r="B5602" t="s">
        <v>15426</v>
      </c>
      <c r="C5602" t="s">
        <v>15809</v>
      </c>
      <c r="D5602" t="s">
        <v>16334</v>
      </c>
      <c r="E5602" t="s">
        <v>16846</v>
      </c>
      <c r="F5602" s="2">
        <v>14.16</v>
      </c>
    </row>
    <row r="5603" spans="1:6" x14ac:dyDescent="0.35">
      <c r="A5603" t="s">
        <v>12784</v>
      </c>
      <c r="B5603" t="s">
        <v>15426</v>
      </c>
      <c r="C5603" t="s">
        <v>15809</v>
      </c>
      <c r="D5603" t="s">
        <v>16334</v>
      </c>
      <c r="E5603" t="s">
        <v>16846</v>
      </c>
      <c r="F5603" s="2">
        <v>79.92</v>
      </c>
    </row>
    <row r="5604" spans="1:6" x14ac:dyDescent="0.35">
      <c r="A5604" t="s">
        <v>12785</v>
      </c>
      <c r="B5604" t="s">
        <v>15514</v>
      </c>
      <c r="C5604" t="s">
        <v>15817</v>
      </c>
      <c r="D5604" t="s">
        <v>16338</v>
      </c>
      <c r="E5604" t="s">
        <v>16846</v>
      </c>
      <c r="F5604" s="2">
        <v>590.35199999999998</v>
      </c>
    </row>
    <row r="5605" spans="1:6" x14ac:dyDescent="0.35">
      <c r="A5605" t="s">
        <v>12786</v>
      </c>
      <c r="B5605" t="s">
        <v>15528</v>
      </c>
      <c r="C5605" t="s">
        <v>16044</v>
      </c>
      <c r="D5605" t="s">
        <v>16344</v>
      </c>
      <c r="E5605" t="s">
        <v>16845</v>
      </c>
      <c r="F5605" s="2">
        <v>17.088000000000001</v>
      </c>
    </row>
    <row r="5606" spans="1:6" x14ac:dyDescent="0.35">
      <c r="A5606" t="s">
        <v>12786</v>
      </c>
      <c r="B5606" t="s">
        <v>15528</v>
      </c>
      <c r="C5606" t="s">
        <v>16044</v>
      </c>
      <c r="D5606" t="s">
        <v>16344</v>
      </c>
      <c r="E5606" t="s">
        <v>16845</v>
      </c>
      <c r="F5606" s="2">
        <v>98.391999999999996</v>
      </c>
    </row>
    <row r="5607" spans="1:6" x14ac:dyDescent="0.35">
      <c r="A5607" t="s">
        <v>12787</v>
      </c>
      <c r="B5607" t="s">
        <v>15256</v>
      </c>
      <c r="C5607" t="s">
        <v>15817</v>
      </c>
      <c r="D5607" t="s">
        <v>16338</v>
      </c>
      <c r="E5607" t="s">
        <v>16846</v>
      </c>
      <c r="F5607" s="2">
        <v>11.05</v>
      </c>
    </row>
    <row r="5608" spans="1:6" x14ac:dyDescent="0.35">
      <c r="A5608" t="s">
        <v>12788</v>
      </c>
      <c r="B5608" t="s">
        <v>15582</v>
      </c>
      <c r="C5608" t="s">
        <v>15805</v>
      </c>
      <c r="D5608" t="s">
        <v>16329</v>
      </c>
      <c r="E5608" t="s">
        <v>16846</v>
      </c>
      <c r="F5608" s="2">
        <v>7.78</v>
      </c>
    </row>
    <row r="5609" spans="1:6" x14ac:dyDescent="0.35">
      <c r="A5609" t="s">
        <v>12789</v>
      </c>
      <c r="B5609" t="s">
        <v>15771</v>
      </c>
      <c r="C5609" t="s">
        <v>15850</v>
      </c>
      <c r="D5609" t="s">
        <v>16348</v>
      </c>
      <c r="E5609" t="s">
        <v>16847</v>
      </c>
      <c r="F5609" s="2">
        <v>659.9</v>
      </c>
    </row>
    <row r="5610" spans="1:6" x14ac:dyDescent="0.35">
      <c r="A5610" t="s">
        <v>12790</v>
      </c>
      <c r="B5610" t="s">
        <v>15097</v>
      </c>
      <c r="C5610" t="s">
        <v>15871</v>
      </c>
      <c r="D5610" t="s">
        <v>16347</v>
      </c>
      <c r="E5610" t="s">
        <v>16847</v>
      </c>
      <c r="F5610" s="2">
        <v>53.04</v>
      </c>
    </row>
    <row r="5611" spans="1:6" x14ac:dyDescent="0.35">
      <c r="A5611" t="s">
        <v>12791</v>
      </c>
      <c r="B5611" t="s">
        <v>15308</v>
      </c>
      <c r="C5611" t="s">
        <v>15801</v>
      </c>
      <c r="D5611" t="s">
        <v>15973</v>
      </c>
      <c r="E5611" t="s">
        <v>16847</v>
      </c>
      <c r="F5611" s="2">
        <v>843.9</v>
      </c>
    </row>
    <row r="5612" spans="1:6" x14ac:dyDescent="0.35">
      <c r="A5612" t="s">
        <v>12791</v>
      </c>
      <c r="B5612" t="s">
        <v>15308</v>
      </c>
      <c r="C5612" t="s">
        <v>15801</v>
      </c>
      <c r="D5612" t="s">
        <v>15973</v>
      </c>
      <c r="E5612" t="s">
        <v>16847</v>
      </c>
      <c r="F5612" s="2">
        <v>1496.16</v>
      </c>
    </row>
    <row r="5613" spans="1:6" x14ac:dyDescent="0.35">
      <c r="A5613" t="s">
        <v>12792</v>
      </c>
      <c r="B5613" t="s">
        <v>15459</v>
      </c>
      <c r="C5613" t="s">
        <v>15817</v>
      </c>
      <c r="D5613" t="s">
        <v>16641</v>
      </c>
      <c r="E5613" t="s">
        <v>16846</v>
      </c>
      <c r="F5613" s="2">
        <v>117.96</v>
      </c>
    </row>
    <row r="5614" spans="1:6" x14ac:dyDescent="0.35">
      <c r="A5614" t="s">
        <v>12793</v>
      </c>
      <c r="B5614" t="s">
        <v>15691</v>
      </c>
      <c r="C5614" t="s">
        <v>15817</v>
      </c>
      <c r="D5614" t="s">
        <v>16338</v>
      </c>
      <c r="E5614" t="s">
        <v>16846</v>
      </c>
      <c r="F5614" s="2">
        <v>21.3</v>
      </c>
    </row>
    <row r="5615" spans="1:6" x14ac:dyDescent="0.35">
      <c r="A5615" t="s">
        <v>12793</v>
      </c>
      <c r="B5615" t="s">
        <v>15691</v>
      </c>
      <c r="C5615" t="s">
        <v>15817</v>
      </c>
      <c r="D5615" t="s">
        <v>16338</v>
      </c>
      <c r="E5615" t="s">
        <v>16846</v>
      </c>
      <c r="F5615" s="2">
        <v>1040.8</v>
      </c>
    </row>
    <row r="5616" spans="1:6" x14ac:dyDescent="0.35">
      <c r="A5616" t="s">
        <v>12793</v>
      </c>
      <c r="B5616" t="s">
        <v>15691</v>
      </c>
      <c r="C5616" t="s">
        <v>15817</v>
      </c>
      <c r="D5616" t="s">
        <v>16338</v>
      </c>
      <c r="E5616" t="s">
        <v>16846</v>
      </c>
      <c r="F5616" s="2">
        <v>29.34</v>
      </c>
    </row>
    <row r="5617" spans="1:6" x14ac:dyDescent="0.35">
      <c r="A5617" t="s">
        <v>12794</v>
      </c>
      <c r="B5617" t="s">
        <v>15005</v>
      </c>
      <c r="C5617" t="s">
        <v>15823</v>
      </c>
      <c r="D5617" t="s">
        <v>16342</v>
      </c>
      <c r="E5617" t="s">
        <v>16845</v>
      </c>
      <c r="F5617" s="2">
        <v>19.52</v>
      </c>
    </row>
    <row r="5618" spans="1:6" x14ac:dyDescent="0.35">
      <c r="A5618" t="s">
        <v>12795</v>
      </c>
      <c r="B5618" t="s">
        <v>15500</v>
      </c>
      <c r="C5618" t="s">
        <v>15867</v>
      </c>
      <c r="D5618" t="s">
        <v>16329</v>
      </c>
      <c r="E5618" t="s">
        <v>16846</v>
      </c>
      <c r="F5618" s="2">
        <v>443.92</v>
      </c>
    </row>
    <row r="5619" spans="1:6" x14ac:dyDescent="0.35">
      <c r="A5619" t="s">
        <v>12796</v>
      </c>
      <c r="B5619" t="s">
        <v>15285</v>
      </c>
      <c r="C5619" t="s">
        <v>16208</v>
      </c>
      <c r="D5619" t="s">
        <v>16331</v>
      </c>
      <c r="E5619" t="s">
        <v>16847</v>
      </c>
      <c r="F5619" s="2">
        <v>499.95</v>
      </c>
    </row>
    <row r="5620" spans="1:6" x14ac:dyDescent="0.35">
      <c r="A5620" t="s">
        <v>12796</v>
      </c>
      <c r="B5620" t="s">
        <v>15285</v>
      </c>
      <c r="C5620" t="s">
        <v>16208</v>
      </c>
      <c r="D5620" t="s">
        <v>16331</v>
      </c>
      <c r="E5620" t="s">
        <v>16846</v>
      </c>
      <c r="F5620" s="2">
        <v>3.04</v>
      </c>
    </row>
    <row r="5621" spans="1:6" x14ac:dyDescent="0.35">
      <c r="A5621" t="s">
        <v>12796</v>
      </c>
      <c r="B5621" t="s">
        <v>15285</v>
      </c>
      <c r="C5621" t="s">
        <v>16208</v>
      </c>
      <c r="D5621" t="s">
        <v>16331</v>
      </c>
      <c r="E5621" t="s">
        <v>16845</v>
      </c>
      <c r="F5621" s="2">
        <v>201.96</v>
      </c>
    </row>
    <row r="5622" spans="1:6" x14ac:dyDescent="0.35">
      <c r="A5622" t="s">
        <v>12796</v>
      </c>
      <c r="B5622" t="s">
        <v>15285</v>
      </c>
      <c r="C5622" t="s">
        <v>16208</v>
      </c>
      <c r="D5622" t="s">
        <v>16331</v>
      </c>
      <c r="E5622" t="s">
        <v>16845</v>
      </c>
      <c r="F5622" s="2">
        <v>68.64</v>
      </c>
    </row>
    <row r="5623" spans="1:6" x14ac:dyDescent="0.35">
      <c r="A5623" t="s">
        <v>12797</v>
      </c>
      <c r="B5623" t="s">
        <v>15104</v>
      </c>
      <c r="C5623" t="s">
        <v>15798</v>
      </c>
      <c r="D5623" t="s">
        <v>16329</v>
      </c>
      <c r="E5623" t="s">
        <v>16847</v>
      </c>
      <c r="F5623" s="2" t="s">
        <v>16916</v>
      </c>
    </row>
    <row r="5624" spans="1:6" x14ac:dyDescent="0.35">
      <c r="A5624" t="s">
        <v>12797</v>
      </c>
      <c r="B5624" t="s">
        <v>15104</v>
      </c>
      <c r="C5624" t="s">
        <v>15798</v>
      </c>
      <c r="D5624" t="s">
        <v>16329</v>
      </c>
      <c r="E5624" t="s">
        <v>16847</v>
      </c>
      <c r="F5624" s="2">
        <v>359.98</v>
      </c>
    </row>
    <row r="5625" spans="1:6" x14ac:dyDescent="0.35">
      <c r="A5625" t="s">
        <v>12798</v>
      </c>
      <c r="B5625" t="s">
        <v>15456</v>
      </c>
      <c r="C5625" t="s">
        <v>15801</v>
      </c>
      <c r="D5625" t="s">
        <v>15973</v>
      </c>
      <c r="E5625" t="s">
        <v>16845</v>
      </c>
      <c r="F5625" s="2">
        <v>6.16</v>
      </c>
    </row>
    <row r="5626" spans="1:6" x14ac:dyDescent="0.35">
      <c r="A5626" t="s">
        <v>12798</v>
      </c>
      <c r="B5626" t="s">
        <v>15456</v>
      </c>
      <c r="C5626" t="s">
        <v>15801</v>
      </c>
      <c r="D5626" t="s">
        <v>15973</v>
      </c>
      <c r="E5626" t="s">
        <v>16845</v>
      </c>
      <c r="F5626" s="2">
        <v>2348.8200000000002</v>
      </c>
    </row>
    <row r="5627" spans="1:6" x14ac:dyDescent="0.35">
      <c r="A5627" t="s">
        <v>12799</v>
      </c>
      <c r="B5627" t="s">
        <v>15116</v>
      </c>
      <c r="C5627" t="s">
        <v>15897</v>
      </c>
      <c r="D5627" t="s">
        <v>16330</v>
      </c>
      <c r="E5627" t="s">
        <v>16846</v>
      </c>
      <c r="F5627" s="2">
        <v>13.872</v>
      </c>
    </row>
    <row r="5628" spans="1:6" x14ac:dyDescent="0.35">
      <c r="A5628" t="s">
        <v>12799</v>
      </c>
      <c r="B5628" t="s">
        <v>15116</v>
      </c>
      <c r="C5628" t="s">
        <v>15897</v>
      </c>
      <c r="D5628" t="s">
        <v>16330</v>
      </c>
      <c r="E5628" t="s">
        <v>16845</v>
      </c>
      <c r="F5628" s="2">
        <v>273.55200000000002</v>
      </c>
    </row>
    <row r="5629" spans="1:6" x14ac:dyDescent="0.35">
      <c r="A5629" t="s">
        <v>12800</v>
      </c>
      <c r="B5629" t="s">
        <v>15050</v>
      </c>
      <c r="C5629" t="s">
        <v>15807</v>
      </c>
      <c r="D5629" t="s">
        <v>16333</v>
      </c>
      <c r="E5629" t="s">
        <v>16845</v>
      </c>
      <c r="F5629" s="2">
        <v>815.29200000000003</v>
      </c>
    </row>
    <row r="5630" spans="1:6" x14ac:dyDescent="0.35">
      <c r="A5630" t="s">
        <v>12801</v>
      </c>
      <c r="B5630" t="s">
        <v>15177</v>
      </c>
      <c r="C5630" t="s">
        <v>16066</v>
      </c>
      <c r="D5630" t="s">
        <v>16351</v>
      </c>
      <c r="E5630" t="s">
        <v>16847</v>
      </c>
      <c r="F5630" s="2">
        <v>234.45</v>
      </c>
    </row>
    <row r="5631" spans="1:6" x14ac:dyDescent="0.35">
      <c r="A5631" t="s">
        <v>12801</v>
      </c>
      <c r="B5631" t="s">
        <v>15177</v>
      </c>
      <c r="C5631" t="s">
        <v>16066</v>
      </c>
      <c r="D5631" t="s">
        <v>16351</v>
      </c>
      <c r="E5631" t="s">
        <v>16845</v>
      </c>
      <c r="F5631" s="2">
        <v>1256.22</v>
      </c>
    </row>
    <row r="5632" spans="1:6" x14ac:dyDescent="0.35">
      <c r="A5632" t="s">
        <v>12801</v>
      </c>
      <c r="B5632" t="s">
        <v>15177</v>
      </c>
      <c r="C5632" t="s">
        <v>16066</v>
      </c>
      <c r="D5632" t="s">
        <v>16351</v>
      </c>
      <c r="E5632" t="s">
        <v>16846</v>
      </c>
      <c r="F5632" s="2">
        <v>17.46</v>
      </c>
    </row>
    <row r="5633" spans="1:6" x14ac:dyDescent="0.35">
      <c r="A5633" t="s">
        <v>12802</v>
      </c>
      <c r="B5633" t="s">
        <v>15619</v>
      </c>
      <c r="C5633" t="s">
        <v>15817</v>
      </c>
      <c r="D5633" t="s">
        <v>16338</v>
      </c>
      <c r="E5633" t="s">
        <v>16846</v>
      </c>
      <c r="F5633" s="2">
        <v>10.528</v>
      </c>
    </row>
    <row r="5634" spans="1:6" x14ac:dyDescent="0.35">
      <c r="A5634" t="s">
        <v>12803</v>
      </c>
      <c r="B5634" t="s">
        <v>15715</v>
      </c>
      <c r="C5634" t="s">
        <v>16244</v>
      </c>
      <c r="D5634" t="s">
        <v>16341</v>
      </c>
      <c r="E5634" t="s">
        <v>16846</v>
      </c>
      <c r="F5634" s="2">
        <v>152.80000000000001</v>
      </c>
    </row>
    <row r="5635" spans="1:6" x14ac:dyDescent="0.35">
      <c r="A5635" t="s">
        <v>12804</v>
      </c>
      <c r="B5635" t="s">
        <v>15341</v>
      </c>
      <c r="C5635" t="s">
        <v>16245</v>
      </c>
      <c r="D5635" t="s">
        <v>16642</v>
      </c>
      <c r="E5635" t="s">
        <v>16846</v>
      </c>
      <c r="F5635" s="2">
        <v>82.56</v>
      </c>
    </row>
    <row r="5636" spans="1:6" x14ac:dyDescent="0.35">
      <c r="A5636" t="s">
        <v>12804</v>
      </c>
      <c r="B5636" t="s">
        <v>15341</v>
      </c>
      <c r="C5636" t="s">
        <v>16245</v>
      </c>
      <c r="D5636" t="s">
        <v>16329</v>
      </c>
      <c r="E5636" t="s">
        <v>16847</v>
      </c>
      <c r="F5636" s="2">
        <v>284.97000000000003</v>
      </c>
    </row>
    <row r="5637" spans="1:6" x14ac:dyDescent="0.35">
      <c r="A5637" t="s">
        <v>12805</v>
      </c>
      <c r="B5637" t="s">
        <v>15618</v>
      </c>
      <c r="C5637" t="s">
        <v>15927</v>
      </c>
      <c r="D5637" t="s">
        <v>16341</v>
      </c>
      <c r="E5637" t="s">
        <v>16845</v>
      </c>
      <c r="F5637" s="2">
        <v>60.84</v>
      </c>
    </row>
    <row r="5638" spans="1:6" x14ac:dyDescent="0.35">
      <c r="A5638" t="s">
        <v>12806</v>
      </c>
      <c r="B5638" t="s">
        <v>15310</v>
      </c>
      <c r="C5638" t="s">
        <v>15867</v>
      </c>
      <c r="D5638" t="s">
        <v>16329</v>
      </c>
      <c r="E5638" t="s">
        <v>16845</v>
      </c>
      <c r="F5638" s="2">
        <v>1325.76</v>
      </c>
    </row>
    <row r="5639" spans="1:6" x14ac:dyDescent="0.35">
      <c r="A5639" t="s">
        <v>12806</v>
      </c>
      <c r="B5639" t="s">
        <v>15310</v>
      </c>
      <c r="C5639" t="s">
        <v>15867</v>
      </c>
      <c r="D5639" t="s">
        <v>16329</v>
      </c>
      <c r="E5639" t="s">
        <v>16845</v>
      </c>
      <c r="F5639" s="2">
        <v>572.16</v>
      </c>
    </row>
    <row r="5640" spans="1:6" x14ac:dyDescent="0.35">
      <c r="A5640" t="s">
        <v>12807</v>
      </c>
      <c r="B5640" t="s">
        <v>15086</v>
      </c>
      <c r="C5640" t="s">
        <v>15877</v>
      </c>
      <c r="D5640" t="s">
        <v>16347</v>
      </c>
      <c r="E5640" t="s">
        <v>16846</v>
      </c>
      <c r="F5640" s="2">
        <v>28.8</v>
      </c>
    </row>
    <row r="5641" spans="1:6" x14ac:dyDescent="0.35">
      <c r="A5641" t="s">
        <v>12808</v>
      </c>
      <c r="B5641" t="s">
        <v>15405</v>
      </c>
      <c r="C5641" t="s">
        <v>16052</v>
      </c>
      <c r="D5641" t="s">
        <v>16354</v>
      </c>
      <c r="E5641" t="s">
        <v>16846</v>
      </c>
      <c r="F5641" s="2">
        <v>11.12</v>
      </c>
    </row>
    <row r="5642" spans="1:6" x14ac:dyDescent="0.35">
      <c r="A5642" t="s">
        <v>12809</v>
      </c>
      <c r="B5642" t="s">
        <v>15630</v>
      </c>
      <c r="C5642" t="s">
        <v>15835</v>
      </c>
      <c r="D5642" t="s">
        <v>16353</v>
      </c>
      <c r="E5642" t="s">
        <v>16845</v>
      </c>
      <c r="F5642" s="2">
        <v>7.04</v>
      </c>
    </row>
    <row r="5643" spans="1:6" x14ac:dyDescent="0.35">
      <c r="A5643" t="s">
        <v>12810</v>
      </c>
      <c r="B5643" t="s">
        <v>15710</v>
      </c>
      <c r="C5643" t="s">
        <v>15982</v>
      </c>
      <c r="D5643" t="s">
        <v>16353</v>
      </c>
      <c r="E5643" t="s">
        <v>16846</v>
      </c>
      <c r="F5643" s="2">
        <v>17.940000000000001</v>
      </c>
    </row>
    <row r="5644" spans="1:6" x14ac:dyDescent="0.35">
      <c r="A5644" t="s">
        <v>12811</v>
      </c>
      <c r="B5644" t="s">
        <v>15323</v>
      </c>
      <c r="C5644" t="s">
        <v>15801</v>
      </c>
      <c r="D5644" t="s">
        <v>15973</v>
      </c>
      <c r="E5644" t="s">
        <v>16846</v>
      </c>
      <c r="F5644" s="2">
        <v>34.76</v>
      </c>
    </row>
    <row r="5645" spans="1:6" x14ac:dyDescent="0.35">
      <c r="A5645" t="s">
        <v>12812</v>
      </c>
      <c r="B5645" t="s">
        <v>15451</v>
      </c>
      <c r="C5645" t="s">
        <v>15870</v>
      </c>
      <c r="D5645" t="s">
        <v>16349</v>
      </c>
      <c r="E5645" t="s">
        <v>16845</v>
      </c>
      <c r="F5645" s="2">
        <v>74.45</v>
      </c>
    </row>
    <row r="5646" spans="1:6" x14ac:dyDescent="0.35">
      <c r="A5646" t="s">
        <v>12813</v>
      </c>
      <c r="B5646" t="s">
        <v>15126</v>
      </c>
      <c r="C5646" t="s">
        <v>15963</v>
      </c>
      <c r="D5646" t="s">
        <v>16351</v>
      </c>
      <c r="E5646" t="s">
        <v>16845</v>
      </c>
      <c r="F5646" s="2">
        <v>192.22</v>
      </c>
    </row>
    <row r="5647" spans="1:6" x14ac:dyDescent="0.35">
      <c r="A5647" t="s">
        <v>12814</v>
      </c>
      <c r="B5647" t="s">
        <v>15681</v>
      </c>
      <c r="C5647" t="s">
        <v>16085</v>
      </c>
      <c r="D5647" t="s">
        <v>16597</v>
      </c>
      <c r="E5647" t="s">
        <v>16846</v>
      </c>
      <c r="F5647" s="2">
        <v>19.440000000000001</v>
      </c>
    </row>
    <row r="5648" spans="1:6" x14ac:dyDescent="0.35">
      <c r="A5648" t="s">
        <v>12815</v>
      </c>
      <c r="B5648" t="s">
        <v>15299</v>
      </c>
      <c r="C5648" t="s">
        <v>16136</v>
      </c>
      <c r="D5648" t="s">
        <v>16329</v>
      </c>
      <c r="E5648" t="s">
        <v>16846</v>
      </c>
      <c r="F5648" s="2">
        <v>32.4</v>
      </c>
    </row>
    <row r="5649" spans="1:6" x14ac:dyDescent="0.35">
      <c r="A5649" t="s">
        <v>12815</v>
      </c>
      <c r="B5649" t="s">
        <v>15299</v>
      </c>
      <c r="C5649" t="s">
        <v>16136</v>
      </c>
      <c r="D5649" t="s">
        <v>16329</v>
      </c>
      <c r="E5649" t="s">
        <v>16846</v>
      </c>
      <c r="F5649" s="2">
        <v>57.9</v>
      </c>
    </row>
    <row r="5650" spans="1:6" x14ac:dyDescent="0.35">
      <c r="A5650" t="s">
        <v>12815</v>
      </c>
      <c r="B5650" t="s">
        <v>15299</v>
      </c>
      <c r="C5650" t="s">
        <v>16136</v>
      </c>
      <c r="D5650" t="s">
        <v>16329</v>
      </c>
      <c r="E5650" t="s">
        <v>16846</v>
      </c>
      <c r="F5650" s="2">
        <v>10.56</v>
      </c>
    </row>
    <row r="5651" spans="1:6" x14ac:dyDescent="0.35">
      <c r="A5651" t="s">
        <v>12815</v>
      </c>
      <c r="B5651" t="s">
        <v>15299</v>
      </c>
      <c r="C5651" t="s">
        <v>16136</v>
      </c>
      <c r="D5651" t="s">
        <v>16329</v>
      </c>
      <c r="E5651" t="s">
        <v>16845</v>
      </c>
      <c r="F5651" s="2">
        <v>1194.165</v>
      </c>
    </row>
    <row r="5652" spans="1:6" x14ac:dyDescent="0.35">
      <c r="A5652" t="s">
        <v>12816</v>
      </c>
      <c r="B5652" t="s">
        <v>15156</v>
      </c>
      <c r="C5652" t="s">
        <v>15817</v>
      </c>
      <c r="D5652" t="s">
        <v>16338</v>
      </c>
      <c r="E5652" t="s">
        <v>16846</v>
      </c>
      <c r="F5652" s="2">
        <v>40.99</v>
      </c>
    </row>
    <row r="5653" spans="1:6" x14ac:dyDescent="0.35">
      <c r="A5653" t="s">
        <v>12817</v>
      </c>
      <c r="B5653" t="s">
        <v>15264</v>
      </c>
      <c r="C5653" t="s">
        <v>15882</v>
      </c>
      <c r="D5653" t="s">
        <v>16329</v>
      </c>
      <c r="E5653" t="s">
        <v>16846</v>
      </c>
      <c r="F5653" s="2">
        <v>2.94</v>
      </c>
    </row>
    <row r="5654" spans="1:6" x14ac:dyDescent="0.35">
      <c r="A5654" t="s">
        <v>12818</v>
      </c>
      <c r="B5654" t="s">
        <v>15575</v>
      </c>
      <c r="C5654" t="s">
        <v>15924</v>
      </c>
      <c r="D5654" t="s">
        <v>16350</v>
      </c>
      <c r="E5654" t="s">
        <v>16846</v>
      </c>
      <c r="F5654" s="2">
        <v>45.24</v>
      </c>
    </row>
    <row r="5655" spans="1:6" x14ac:dyDescent="0.35">
      <c r="A5655" t="s">
        <v>12818</v>
      </c>
      <c r="B5655" t="s">
        <v>15575</v>
      </c>
      <c r="C5655" t="s">
        <v>15924</v>
      </c>
      <c r="D5655" t="s">
        <v>16350</v>
      </c>
      <c r="E5655" t="s">
        <v>16846</v>
      </c>
      <c r="F5655" s="2">
        <v>18.687999999999999</v>
      </c>
    </row>
    <row r="5656" spans="1:6" x14ac:dyDescent="0.35">
      <c r="A5656" t="s">
        <v>12818</v>
      </c>
      <c r="B5656" t="s">
        <v>15575</v>
      </c>
      <c r="C5656" t="s">
        <v>15924</v>
      </c>
      <c r="D5656" t="s">
        <v>16643</v>
      </c>
      <c r="E5656" t="s">
        <v>16846</v>
      </c>
      <c r="F5656" s="2">
        <v>11.648</v>
      </c>
    </row>
    <row r="5657" spans="1:6" x14ac:dyDescent="0.35">
      <c r="A5657" t="s">
        <v>12818</v>
      </c>
      <c r="B5657" t="s">
        <v>15575</v>
      </c>
      <c r="C5657" t="s">
        <v>15924</v>
      </c>
      <c r="D5657" t="s">
        <v>16350</v>
      </c>
      <c r="E5657" t="s">
        <v>16847</v>
      </c>
      <c r="F5657" s="2">
        <v>112.776</v>
      </c>
    </row>
    <row r="5658" spans="1:6" x14ac:dyDescent="0.35">
      <c r="A5658" t="s">
        <v>12818</v>
      </c>
      <c r="B5658" t="s">
        <v>15575</v>
      </c>
      <c r="C5658" t="s">
        <v>15924</v>
      </c>
      <c r="D5658" t="s">
        <v>16350</v>
      </c>
      <c r="E5658" t="s">
        <v>16845</v>
      </c>
      <c r="F5658" s="2">
        <v>377.45</v>
      </c>
    </row>
    <row r="5659" spans="1:6" x14ac:dyDescent="0.35">
      <c r="A5659" t="s">
        <v>12818</v>
      </c>
      <c r="B5659" t="s">
        <v>15575</v>
      </c>
      <c r="C5659" t="s">
        <v>15924</v>
      </c>
      <c r="D5659" t="s">
        <v>16350</v>
      </c>
      <c r="E5659" t="s">
        <v>16846</v>
      </c>
      <c r="F5659" s="2">
        <v>15.936</v>
      </c>
    </row>
    <row r="5660" spans="1:6" x14ac:dyDescent="0.35">
      <c r="A5660" t="s">
        <v>12818</v>
      </c>
      <c r="B5660" t="s">
        <v>15575</v>
      </c>
      <c r="C5660" t="s">
        <v>15924</v>
      </c>
      <c r="D5660" t="s">
        <v>16350</v>
      </c>
      <c r="E5660" t="s">
        <v>16847</v>
      </c>
      <c r="F5660" s="2">
        <v>28.68</v>
      </c>
    </row>
    <row r="5661" spans="1:6" x14ac:dyDescent="0.35">
      <c r="A5661" t="s">
        <v>12819</v>
      </c>
      <c r="B5661" t="s">
        <v>15646</v>
      </c>
      <c r="C5661" t="s">
        <v>15831</v>
      </c>
      <c r="D5661" t="s">
        <v>16345</v>
      </c>
      <c r="E5661" t="s">
        <v>16845</v>
      </c>
      <c r="F5661" s="2">
        <v>21.44</v>
      </c>
    </row>
    <row r="5662" spans="1:6" x14ac:dyDescent="0.35">
      <c r="A5662" t="s">
        <v>12819</v>
      </c>
      <c r="B5662" t="s">
        <v>15646</v>
      </c>
      <c r="C5662" t="s">
        <v>15831</v>
      </c>
      <c r="D5662" t="s">
        <v>16345</v>
      </c>
      <c r="E5662" t="s">
        <v>16846</v>
      </c>
      <c r="F5662" s="2">
        <v>511.05599999999998</v>
      </c>
    </row>
    <row r="5663" spans="1:6" x14ac:dyDescent="0.35">
      <c r="A5663" t="s">
        <v>12820</v>
      </c>
      <c r="B5663" t="s">
        <v>15688</v>
      </c>
      <c r="C5663" t="s">
        <v>15843</v>
      </c>
      <c r="D5663" t="s">
        <v>16347</v>
      </c>
      <c r="E5663" t="s">
        <v>16846</v>
      </c>
      <c r="F5663" s="2">
        <v>18.655999999999999</v>
      </c>
    </row>
    <row r="5664" spans="1:6" x14ac:dyDescent="0.35">
      <c r="A5664" t="s">
        <v>12820</v>
      </c>
      <c r="B5664" t="s">
        <v>15688</v>
      </c>
      <c r="C5664" t="s">
        <v>15843</v>
      </c>
      <c r="D5664" t="s">
        <v>16347</v>
      </c>
      <c r="E5664" t="s">
        <v>16846</v>
      </c>
      <c r="F5664" s="2">
        <v>11.087999999999999</v>
      </c>
    </row>
    <row r="5665" spans="1:6" x14ac:dyDescent="0.35">
      <c r="A5665" t="s">
        <v>12820</v>
      </c>
      <c r="B5665" t="s">
        <v>15688</v>
      </c>
      <c r="C5665" t="s">
        <v>15843</v>
      </c>
      <c r="D5665" t="s">
        <v>16347</v>
      </c>
      <c r="E5665" t="s">
        <v>16846</v>
      </c>
      <c r="F5665" s="2">
        <v>66.688000000000002</v>
      </c>
    </row>
    <row r="5666" spans="1:6" x14ac:dyDescent="0.35">
      <c r="A5666" t="s">
        <v>12820</v>
      </c>
      <c r="B5666" t="s">
        <v>15688</v>
      </c>
      <c r="C5666" t="s">
        <v>15843</v>
      </c>
      <c r="D5666" t="s">
        <v>16347</v>
      </c>
      <c r="E5666" t="s">
        <v>16846</v>
      </c>
      <c r="F5666" s="2">
        <v>99.488</v>
      </c>
    </row>
    <row r="5667" spans="1:6" x14ac:dyDescent="0.35">
      <c r="A5667" t="s">
        <v>12821</v>
      </c>
      <c r="B5667" t="s">
        <v>15343</v>
      </c>
      <c r="C5667" t="s">
        <v>15801</v>
      </c>
      <c r="D5667" t="s">
        <v>15973</v>
      </c>
      <c r="E5667" t="s">
        <v>16846</v>
      </c>
      <c r="F5667" s="2">
        <v>14.62</v>
      </c>
    </row>
    <row r="5668" spans="1:6" x14ac:dyDescent="0.35">
      <c r="A5668" t="s">
        <v>12821</v>
      </c>
      <c r="B5668" t="s">
        <v>15343</v>
      </c>
      <c r="C5668" t="s">
        <v>15801</v>
      </c>
      <c r="D5668" t="s">
        <v>15973</v>
      </c>
      <c r="E5668" t="s">
        <v>16846</v>
      </c>
      <c r="F5668" s="2">
        <v>53.984000000000002</v>
      </c>
    </row>
    <row r="5669" spans="1:6" x14ac:dyDescent="0.35">
      <c r="A5669" t="s">
        <v>12821</v>
      </c>
      <c r="B5669" t="s">
        <v>15343</v>
      </c>
      <c r="C5669" t="s">
        <v>15801</v>
      </c>
      <c r="D5669" t="s">
        <v>15973</v>
      </c>
      <c r="E5669" t="s">
        <v>16847</v>
      </c>
      <c r="F5669" s="2">
        <v>389.97</v>
      </c>
    </row>
    <row r="5670" spans="1:6" x14ac:dyDescent="0.35">
      <c r="A5670" t="s">
        <v>12822</v>
      </c>
      <c r="B5670" t="s">
        <v>15232</v>
      </c>
      <c r="C5670" t="s">
        <v>16246</v>
      </c>
      <c r="D5670" t="s">
        <v>16371</v>
      </c>
      <c r="E5670" t="s">
        <v>16845</v>
      </c>
      <c r="F5670" s="2">
        <v>355.36</v>
      </c>
    </row>
    <row r="5671" spans="1:6" x14ac:dyDescent="0.35">
      <c r="A5671" t="s">
        <v>12822</v>
      </c>
      <c r="B5671" t="s">
        <v>15232</v>
      </c>
      <c r="C5671" t="s">
        <v>16246</v>
      </c>
      <c r="D5671" t="s">
        <v>16371</v>
      </c>
      <c r="E5671" t="s">
        <v>16847</v>
      </c>
      <c r="F5671" s="2">
        <v>140.376</v>
      </c>
    </row>
    <row r="5672" spans="1:6" x14ac:dyDescent="0.35">
      <c r="A5672" t="s">
        <v>12823</v>
      </c>
      <c r="B5672" t="s">
        <v>15068</v>
      </c>
      <c r="C5672" t="s">
        <v>15858</v>
      </c>
      <c r="D5672" t="s">
        <v>16334</v>
      </c>
      <c r="E5672" t="s">
        <v>16846</v>
      </c>
      <c r="F5672" s="2">
        <v>15.84</v>
      </c>
    </row>
    <row r="5673" spans="1:6" x14ac:dyDescent="0.35">
      <c r="A5673" t="s">
        <v>12823</v>
      </c>
      <c r="B5673" t="s">
        <v>15068</v>
      </c>
      <c r="C5673" t="s">
        <v>15858</v>
      </c>
      <c r="D5673" t="s">
        <v>16334</v>
      </c>
      <c r="E5673" t="s">
        <v>16846</v>
      </c>
      <c r="F5673" s="2">
        <v>8.4480000000000004</v>
      </c>
    </row>
    <row r="5674" spans="1:6" x14ac:dyDescent="0.35">
      <c r="A5674" t="s">
        <v>12824</v>
      </c>
      <c r="B5674" t="s">
        <v>15511</v>
      </c>
      <c r="C5674" t="s">
        <v>15801</v>
      </c>
      <c r="D5674" t="s">
        <v>15973</v>
      </c>
      <c r="E5674" t="s">
        <v>16846</v>
      </c>
      <c r="F5674" s="2">
        <v>12.96</v>
      </c>
    </row>
    <row r="5675" spans="1:6" x14ac:dyDescent="0.35">
      <c r="A5675" t="s">
        <v>12825</v>
      </c>
      <c r="B5675" t="s">
        <v>15605</v>
      </c>
      <c r="C5675" t="s">
        <v>15801</v>
      </c>
      <c r="D5675" t="s">
        <v>15973</v>
      </c>
      <c r="E5675" t="s">
        <v>16847</v>
      </c>
      <c r="F5675" s="2">
        <v>57.408000000000001</v>
      </c>
    </row>
    <row r="5676" spans="1:6" x14ac:dyDescent="0.35">
      <c r="A5676" t="s">
        <v>12825</v>
      </c>
      <c r="B5676" t="s">
        <v>15605</v>
      </c>
      <c r="C5676" t="s">
        <v>15801</v>
      </c>
      <c r="D5676" t="s">
        <v>15973</v>
      </c>
      <c r="E5676" t="s">
        <v>16847</v>
      </c>
      <c r="F5676" s="2">
        <v>27.6</v>
      </c>
    </row>
    <row r="5677" spans="1:6" x14ac:dyDescent="0.35">
      <c r="A5677" t="s">
        <v>12826</v>
      </c>
      <c r="B5677" t="s">
        <v>15237</v>
      </c>
      <c r="C5677" t="s">
        <v>15819</v>
      </c>
      <c r="D5677" t="s">
        <v>16339</v>
      </c>
      <c r="E5677" t="s">
        <v>16845</v>
      </c>
      <c r="F5677" s="2">
        <v>38.975999999999999</v>
      </c>
    </row>
    <row r="5678" spans="1:6" x14ac:dyDescent="0.35">
      <c r="A5678" t="s">
        <v>12827</v>
      </c>
      <c r="B5678" t="s">
        <v>15653</v>
      </c>
      <c r="C5678" t="s">
        <v>16247</v>
      </c>
      <c r="D5678" t="s">
        <v>16644</v>
      </c>
      <c r="E5678" t="s">
        <v>16846</v>
      </c>
      <c r="F5678" s="2">
        <v>20.440000000000001</v>
      </c>
    </row>
    <row r="5679" spans="1:6" x14ac:dyDescent="0.35">
      <c r="A5679" t="s">
        <v>12827</v>
      </c>
      <c r="B5679" t="s">
        <v>15653</v>
      </c>
      <c r="C5679" t="s">
        <v>16247</v>
      </c>
      <c r="D5679" t="s">
        <v>16341</v>
      </c>
      <c r="E5679" t="s">
        <v>16846</v>
      </c>
      <c r="F5679" s="2">
        <v>109.92</v>
      </c>
    </row>
    <row r="5680" spans="1:6" x14ac:dyDescent="0.35">
      <c r="A5680" t="s">
        <v>12828</v>
      </c>
      <c r="B5680" t="s">
        <v>15550</v>
      </c>
      <c r="C5680" t="s">
        <v>16184</v>
      </c>
      <c r="D5680" t="s">
        <v>16357</v>
      </c>
      <c r="E5680" t="s">
        <v>16846</v>
      </c>
      <c r="F5680" s="2">
        <v>6.38</v>
      </c>
    </row>
    <row r="5681" spans="1:6" x14ac:dyDescent="0.35">
      <c r="A5681" t="s">
        <v>12828</v>
      </c>
      <c r="B5681" t="s">
        <v>15550</v>
      </c>
      <c r="C5681" t="s">
        <v>16184</v>
      </c>
      <c r="D5681" t="s">
        <v>16357</v>
      </c>
      <c r="E5681" t="s">
        <v>16846</v>
      </c>
      <c r="F5681" s="2">
        <v>6.48</v>
      </c>
    </row>
    <row r="5682" spans="1:6" x14ac:dyDescent="0.35">
      <c r="A5682" t="s">
        <v>12829</v>
      </c>
      <c r="B5682" t="s">
        <v>15365</v>
      </c>
      <c r="C5682" t="s">
        <v>16214</v>
      </c>
      <c r="D5682" t="s">
        <v>16353</v>
      </c>
      <c r="E5682" t="s">
        <v>16846</v>
      </c>
      <c r="F5682" s="2">
        <v>15.84</v>
      </c>
    </row>
    <row r="5683" spans="1:6" x14ac:dyDescent="0.35">
      <c r="A5683" t="s">
        <v>12829</v>
      </c>
      <c r="B5683" t="s">
        <v>15365</v>
      </c>
      <c r="C5683" t="s">
        <v>16214</v>
      </c>
      <c r="D5683" t="s">
        <v>16353</v>
      </c>
      <c r="E5683" t="s">
        <v>16847</v>
      </c>
      <c r="F5683" s="2">
        <v>1049.93</v>
      </c>
    </row>
    <row r="5684" spans="1:6" x14ac:dyDescent="0.35">
      <c r="A5684" t="s">
        <v>12829</v>
      </c>
      <c r="B5684" t="s">
        <v>15365</v>
      </c>
      <c r="C5684" t="s">
        <v>16214</v>
      </c>
      <c r="D5684" t="s">
        <v>16353</v>
      </c>
      <c r="E5684" t="s">
        <v>16846</v>
      </c>
      <c r="F5684" s="2">
        <v>154.9</v>
      </c>
    </row>
    <row r="5685" spans="1:6" x14ac:dyDescent="0.35">
      <c r="A5685" t="s">
        <v>12830</v>
      </c>
      <c r="B5685" t="s">
        <v>15111</v>
      </c>
      <c r="C5685" t="s">
        <v>15801</v>
      </c>
      <c r="D5685" t="s">
        <v>15973</v>
      </c>
      <c r="E5685" t="s">
        <v>16846</v>
      </c>
      <c r="F5685" s="2">
        <v>98.352000000000004</v>
      </c>
    </row>
    <row r="5686" spans="1:6" x14ac:dyDescent="0.35">
      <c r="A5686" t="s">
        <v>12831</v>
      </c>
      <c r="B5686" t="s">
        <v>15241</v>
      </c>
      <c r="C5686" t="s">
        <v>16061</v>
      </c>
      <c r="D5686" t="s">
        <v>16330</v>
      </c>
      <c r="E5686" t="s">
        <v>16846</v>
      </c>
      <c r="F5686" s="2">
        <v>14.32</v>
      </c>
    </row>
    <row r="5687" spans="1:6" x14ac:dyDescent="0.35">
      <c r="A5687" t="s">
        <v>12831</v>
      </c>
      <c r="B5687" t="s">
        <v>15241</v>
      </c>
      <c r="C5687" t="s">
        <v>16061</v>
      </c>
      <c r="D5687" t="s">
        <v>16330</v>
      </c>
      <c r="E5687" t="s">
        <v>16845</v>
      </c>
      <c r="F5687" s="2">
        <v>129.88800000000001</v>
      </c>
    </row>
    <row r="5688" spans="1:6" x14ac:dyDescent="0.35">
      <c r="A5688" t="s">
        <v>12831</v>
      </c>
      <c r="B5688" t="s">
        <v>15241</v>
      </c>
      <c r="C5688" t="s">
        <v>16061</v>
      </c>
      <c r="D5688" t="s">
        <v>16330</v>
      </c>
      <c r="E5688" t="s">
        <v>16846</v>
      </c>
      <c r="F5688" s="2">
        <v>48.944000000000003</v>
      </c>
    </row>
    <row r="5689" spans="1:6" x14ac:dyDescent="0.35">
      <c r="A5689" t="s">
        <v>12832</v>
      </c>
      <c r="B5689" t="s">
        <v>15046</v>
      </c>
      <c r="C5689" t="s">
        <v>15809</v>
      </c>
      <c r="D5689" t="s">
        <v>16334</v>
      </c>
      <c r="E5689" t="s">
        <v>16845</v>
      </c>
      <c r="F5689" s="2">
        <v>275.05799999999999</v>
      </c>
    </row>
    <row r="5690" spans="1:6" x14ac:dyDescent="0.35">
      <c r="A5690" t="s">
        <v>12833</v>
      </c>
      <c r="B5690" t="s">
        <v>15370</v>
      </c>
      <c r="C5690" t="s">
        <v>16045</v>
      </c>
      <c r="D5690" t="s">
        <v>16363</v>
      </c>
      <c r="E5690" t="s">
        <v>16846</v>
      </c>
      <c r="F5690" s="2">
        <v>27.36</v>
      </c>
    </row>
    <row r="5691" spans="1:6" x14ac:dyDescent="0.35">
      <c r="A5691" t="s">
        <v>12833</v>
      </c>
      <c r="B5691" t="s">
        <v>15370</v>
      </c>
      <c r="C5691" t="s">
        <v>16045</v>
      </c>
      <c r="D5691" t="s">
        <v>16363</v>
      </c>
      <c r="E5691" t="s">
        <v>16846</v>
      </c>
      <c r="F5691" s="2">
        <v>44.75</v>
      </c>
    </row>
    <row r="5692" spans="1:6" x14ac:dyDescent="0.35">
      <c r="A5692" t="s">
        <v>12833</v>
      </c>
      <c r="B5692" t="s">
        <v>15370</v>
      </c>
      <c r="C5692" t="s">
        <v>16045</v>
      </c>
      <c r="D5692" t="s">
        <v>16363</v>
      </c>
      <c r="E5692" t="s">
        <v>16847</v>
      </c>
      <c r="F5692" s="2">
        <v>134.99</v>
      </c>
    </row>
    <row r="5693" spans="1:6" x14ac:dyDescent="0.35">
      <c r="A5693" t="s">
        <v>12833</v>
      </c>
      <c r="B5693" t="s">
        <v>15370</v>
      </c>
      <c r="C5693" t="s">
        <v>16045</v>
      </c>
      <c r="D5693" t="s">
        <v>16363</v>
      </c>
      <c r="E5693" t="s">
        <v>16846</v>
      </c>
      <c r="F5693" s="2">
        <v>26.4</v>
      </c>
    </row>
    <row r="5694" spans="1:6" x14ac:dyDescent="0.35">
      <c r="A5694" t="s">
        <v>12833</v>
      </c>
      <c r="B5694" t="s">
        <v>15370</v>
      </c>
      <c r="C5694" t="s">
        <v>16045</v>
      </c>
      <c r="D5694" t="s">
        <v>16363</v>
      </c>
      <c r="E5694" t="s">
        <v>16845</v>
      </c>
      <c r="F5694" s="2">
        <v>542.94000000000005</v>
      </c>
    </row>
    <row r="5695" spans="1:6" x14ac:dyDescent="0.35">
      <c r="A5695" t="s">
        <v>12834</v>
      </c>
      <c r="B5695" t="s">
        <v>15737</v>
      </c>
      <c r="C5695" t="s">
        <v>15805</v>
      </c>
      <c r="D5695" t="s">
        <v>16329</v>
      </c>
      <c r="E5695" t="s">
        <v>16845</v>
      </c>
      <c r="F5695" s="2">
        <v>71.087999999999994</v>
      </c>
    </row>
    <row r="5696" spans="1:6" x14ac:dyDescent="0.35">
      <c r="A5696" t="s">
        <v>12835</v>
      </c>
      <c r="B5696" t="s">
        <v>15330</v>
      </c>
      <c r="C5696" t="s">
        <v>15819</v>
      </c>
      <c r="D5696" t="s">
        <v>16339</v>
      </c>
      <c r="E5696" t="s">
        <v>16846</v>
      </c>
      <c r="F5696" s="2">
        <v>27.396000000000001</v>
      </c>
    </row>
    <row r="5697" spans="1:6" x14ac:dyDescent="0.35">
      <c r="A5697" t="s">
        <v>12835</v>
      </c>
      <c r="B5697" t="s">
        <v>15330</v>
      </c>
      <c r="C5697" t="s">
        <v>15819</v>
      </c>
      <c r="D5697" t="s">
        <v>16339</v>
      </c>
      <c r="E5697" t="s">
        <v>16846</v>
      </c>
      <c r="F5697" s="2">
        <v>13.456</v>
      </c>
    </row>
    <row r="5698" spans="1:6" x14ac:dyDescent="0.35">
      <c r="A5698" t="s">
        <v>12836</v>
      </c>
      <c r="B5698" t="s">
        <v>15436</v>
      </c>
      <c r="C5698" t="s">
        <v>15925</v>
      </c>
      <c r="D5698" t="s">
        <v>16334</v>
      </c>
      <c r="E5698" t="s">
        <v>16846</v>
      </c>
      <c r="F5698" s="2">
        <v>11.84</v>
      </c>
    </row>
    <row r="5699" spans="1:6" x14ac:dyDescent="0.35">
      <c r="A5699" t="s">
        <v>12837</v>
      </c>
      <c r="B5699" t="s">
        <v>15042</v>
      </c>
      <c r="C5699" t="s">
        <v>15805</v>
      </c>
      <c r="D5699" t="s">
        <v>16426</v>
      </c>
      <c r="E5699" t="s">
        <v>16846</v>
      </c>
      <c r="F5699" s="2">
        <v>35.880000000000003</v>
      </c>
    </row>
    <row r="5700" spans="1:6" x14ac:dyDescent="0.35">
      <c r="A5700" t="s">
        <v>12838</v>
      </c>
      <c r="B5700" t="s">
        <v>15406</v>
      </c>
      <c r="C5700" t="s">
        <v>15935</v>
      </c>
      <c r="D5700" t="s">
        <v>16347</v>
      </c>
      <c r="E5700" t="s">
        <v>16846</v>
      </c>
      <c r="F5700" s="2">
        <v>40.752000000000002</v>
      </c>
    </row>
    <row r="5701" spans="1:6" x14ac:dyDescent="0.35">
      <c r="A5701" t="s">
        <v>12838</v>
      </c>
      <c r="B5701" t="s">
        <v>15406</v>
      </c>
      <c r="C5701" t="s">
        <v>15935</v>
      </c>
      <c r="D5701" t="s">
        <v>16347</v>
      </c>
      <c r="E5701" t="s">
        <v>16847</v>
      </c>
      <c r="F5701" s="2">
        <v>139.96</v>
      </c>
    </row>
    <row r="5702" spans="1:6" x14ac:dyDescent="0.35">
      <c r="A5702" t="s">
        <v>12839</v>
      </c>
      <c r="B5702" t="s">
        <v>15290</v>
      </c>
      <c r="C5702" t="s">
        <v>16089</v>
      </c>
      <c r="D5702" t="s">
        <v>16347</v>
      </c>
      <c r="E5702" t="s">
        <v>16846</v>
      </c>
      <c r="F5702" s="2">
        <v>2.6240000000000001</v>
      </c>
    </row>
    <row r="5703" spans="1:6" x14ac:dyDescent="0.35">
      <c r="A5703" t="s">
        <v>12839</v>
      </c>
      <c r="B5703" t="s">
        <v>15290</v>
      </c>
      <c r="C5703" t="s">
        <v>16089</v>
      </c>
      <c r="D5703" t="s">
        <v>16347</v>
      </c>
      <c r="E5703" t="s">
        <v>16845</v>
      </c>
      <c r="F5703" s="2">
        <v>136.53</v>
      </c>
    </row>
    <row r="5704" spans="1:6" x14ac:dyDescent="0.35">
      <c r="A5704" t="s">
        <v>12839</v>
      </c>
      <c r="B5704" t="s">
        <v>15290</v>
      </c>
      <c r="C5704" t="s">
        <v>16089</v>
      </c>
      <c r="D5704" t="s">
        <v>16347</v>
      </c>
      <c r="E5704" t="s">
        <v>16847</v>
      </c>
      <c r="F5704" s="2">
        <v>263.95999999999998</v>
      </c>
    </row>
    <row r="5705" spans="1:6" x14ac:dyDescent="0.35">
      <c r="A5705" t="s">
        <v>12840</v>
      </c>
      <c r="B5705" t="s">
        <v>15265</v>
      </c>
      <c r="C5705" t="s">
        <v>15851</v>
      </c>
      <c r="D5705" t="s">
        <v>16354</v>
      </c>
      <c r="E5705" t="s">
        <v>16846</v>
      </c>
      <c r="F5705" s="2">
        <v>11.64</v>
      </c>
    </row>
    <row r="5706" spans="1:6" x14ac:dyDescent="0.35">
      <c r="A5706" t="s">
        <v>12841</v>
      </c>
      <c r="B5706" t="s">
        <v>15468</v>
      </c>
      <c r="C5706" t="s">
        <v>15817</v>
      </c>
      <c r="D5706" t="s">
        <v>16338</v>
      </c>
      <c r="E5706" t="s">
        <v>16846</v>
      </c>
      <c r="F5706" s="2">
        <v>40.176000000000002</v>
      </c>
    </row>
    <row r="5707" spans="1:6" x14ac:dyDescent="0.35">
      <c r="A5707" t="s">
        <v>12842</v>
      </c>
      <c r="B5707" t="s">
        <v>15512</v>
      </c>
      <c r="C5707" t="s">
        <v>15817</v>
      </c>
      <c r="D5707" t="s">
        <v>16338</v>
      </c>
      <c r="E5707" t="s">
        <v>16845</v>
      </c>
      <c r="F5707" s="2">
        <v>79.44</v>
      </c>
    </row>
    <row r="5708" spans="1:6" x14ac:dyDescent="0.35">
      <c r="A5708" t="s">
        <v>12842</v>
      </c>
      <c r="B5708" t="s">
        <v>15512</v>
      </c>
      <c r="C5708" t="s">
        <v>15817</v>
      </c>
      <c r="D5708" t="s">
        <v>16338</v>
      </c>
      <c r="E5708" t="s">
        <v>16846</v>
      </c>
      <c r="F5708" s="2">
        <v>357.93</v>
      </c>
    </row>
    <row r="5709" spans="1:6" x14ac:dyDescent="0.35">
      <c r="A5709" t="s">
        <v>12842</v>
      </c>
      <c r="B5709" t="s">
        <v>15512</v>
      </c>
      <c r="C5709" t="s">
        <v>15817</v>
      </c>
      <c r="D5709" t="s">
        <v>16338</v>
      </c>
      <c r="E5709" t="s">
        <v>16845</v>
      </c>
      <c r="F5709" s="2">
        <v>127.764</v>
      </c>
    </row>
    <row r="5710" spans="1:6" x14ac:dyDescent="0.35">
      <c r="A5710" t="s">
        <v>12842</v>
      </c>
      <c r="B5710" t="s">
        <v>15512</v>
      </c>
      <c r="C5710" t="s">
        <v>15817</v>
      </c>
      <c r="D5710" t="s">
        <v>16338</v>
      </c>
      <c r="E5710" t="s">
        <v>16847</v>
      </c>
      <c r="F5710" s="2">
        <v>2799.944</v>
      </c>
    </row>
    <row r="5711" spans="1:6" x14ac:dyDescent="0.35">
      <c r="A5711" t="s">
        <v>12842</v>
      </c>
      <c r="B5711" t="s">
        <v>15512</v>
      </c>
      <c r="C5711" t="s">
        <v>15817</v>
      </c>
      <c r="D5711" t="s">
        <v>16338</v>
      </c>
      <c r="E5711" t="s">
        <v>16846</v>
      </c>
      <c r="F5711" s="2">
        <v>19.440000000000001</v>
      </c>
    </row>
    <row r="5712" spans="1:6" x14ac:dyDescent="0.35">
      <c r="A5712" t="s">
        <v>12843</v>
      </c>
      <c r="B5712" t="s">
        <v>15151</v>
      </c>
      <c r="C5712" t="s">
        <v>15819</v>
      </c>
      <c r="D5712" t="s">
        <v>16339</v>
      </c>
      <c r="E5712" t="s">
        <v>16847</v>
      </c>
      <c r="F5712" s="2">
        <v>36.792000000000002</v>
      </c>
    </row>
    <row r="5713" spans="1:6" x14ac:dyDescent="0.35">
      <c r="A5713" t="s">
        <v>12844</v>
      </c>
      <c r="B5713" t="s">
        <v>15371</v>
      </c>
      <c r="C5713" t="s">
        <v>15817</v>
      </c>
      <c r="D5713" t="s">
        <v>16338</v>
      </c>
      <c r="E5713" t="s">
        <v>16847</v>
      </c>
      <c r="F5713" s="2">
        <v>5.94</v>
      </c>
    </row>
    <row r="5714" spans="1:6" x14ac:dyDescent="0.35">
      <c r="A5714" t="s">
        <v>12845</v>
      </c>
      <c r="B5714" t="s">
        <v>15155</v>
      </c>
      <c r="C5714" t="s">
        <v>15899</v>
      </c>
      <c r="D5714" t="s">
        <v>16351</v>
      </c>
      <c r="E5714" t="s">
        <v>16846</v>
      </c>
      <c r="F5714" s="2">
        <v>177.55</v>
      </c>
    </row>
    <row r="5715" spans="1:6" x14ac:dyDescent="0.35">
      <c r="A5715" t="s">
        <v>12846</v>
      </c>
      <c r="B5715" t="s">
        <v>15316</v>
      </c>
      <c r="C5715" t="s">
        <v>16244</v>
      </c>
      <c r="D5715" t="s">
        <v>16341</v>
      </c>
      <c r="E5715" t="s">
        <v>16847</v>
      </c>
      <c r="F5715" s="2">
        <v>619.95000000000005</v>
      </c>
    </row>
    <row r="5716" spans="1:6" x14ac:dyDescent="0.35">
      <c r="A5716" t="s">
        <v>12846</v>
      </c>
      <c r="B5716" t="s">
        <v>15316</v>
      </c>
      <c r="C5716" t="s">
        <v>16244</v>
      </c>
      <c r="D5716" t="s">
        <v>16341</v>
      </c>
      <c r="E5716" t="s">
        <v>16847</v>
      </c>
      <c r="F5716" s="2">
        <v>29.16</v>
      </c>
    </row>
    <row r="5717" spans="1:6" x14ac:dyDescent="0.35">
      <c r="A5717" t="s">
        <v>12846</v>
      </c>
      <c r="B5717" t="s">
        <v>15316</v>
      </c>
      <c r="C5717" t="s">
        <v>16244</v>
      </c>
      <c r="D5717" t="s">
        <v>16341</v>
      </c>
      <c r="E5717" t="s">
        <v>16846</v>
      </c>
      <c r="F5717" s="2">
        <v>57.96</v>
      </c>
    </row>
    <row r="5718" spans="1:6" x14ac:dyDescent="0.35">
      <c r="A5718" t="s">
        <v>12846</v>
      </c>
      <c r="B5718" t="s">
        <v>15316</v>
      </c>
      <c r="C5718" t="s">
        <v>16244</v>
      </c>
      <c r="D5718" t="s">
        <v>16341</v>
      </c>
      <c r="E5718" t="s">
        <v>16846</v>
      </c>
      <c r="F5718" s="2">
        <v>29.402999999999999</v>
      </c>
    </row>
    <row r="5719" spans="1:6" x14ac:dyDescent="0.35">
      <c r="A5719" t="s">
        <v>12847</v>
      </c>
      <c r="B5719" t="s">
        <v>15746</v>
      </c>
      <c r="C5719" t="s">
        <v>16037</v>
      </c>
      <c r="D5719" t="s">
        <v>16337</v>
      </c>
      <c r="E5719" t="s">
        <v>16846</v>
      </c>
      <c r="F5719" s="2">
        <v>81.400000000000006</v>
      </c>
    </row>
    <row r="5720" spans="1:6" x14ac:dyDescent="0.35">
      <c r="A5720" t="s">
        <v>12848</v>
      </c>
      <c r="B5720" t="s">
        <v>15014</v>
      </c>
      <c r="C5720" t="s">
        <v>15821</v>
      </c>
      <c r="D5720" t="s">
        <v>16350</v>
      </c>
      <c r="E5720" t="s">
        <v>16846</v>
      </c>
      <c r="F5720" s="2">
        <v>8.7200000000000006</v>
      </c>
    </row>
    <row r="5721" spans="1:6" x14ac:dyDescent="0.35">
      <c r="A5721" t="s">
        <v>12848</v>
      </c>
      <c r="B5721" t="s">
        <v>15014</v>
      </c>
      <c r="C5721" t="s">
        <v>15821</v>
      </c>
      <c r="D5721" t="s">
        <v>16645</v>
      </c>
      <c r="E5721" t="s">
        <v>16847</v>
      </c>
      <c r="F5721" s="2">
        <v>91.176000000000002</v>
      </c>
    </row>
    <row r="5722" spans="1:6" x14ac:dyDescent="0.35">
      <c r="A5722" t="s">
        <v>12848</v>
      </c>
      <c r="B5722" t="s">
        <v>15014</v>
      </c>
      <c r="C5722" t="s">
        <v>15821</v>
      </c>
      <c r="D5722" t="s">
        <v>16350</v>
      </c>
      <c r="E5722" t="s">
        <v>16847</v>
      </c>
      <c r="F5722" s="2">
        <v>159.96799999999999</v>
      </c>
    </row>
    <row r="5723" spans="1:6" x14ac:dyDescent="0.35">
      <c r="A5723" t="s">
        <v>12849</v>
      </c>
      <c r="B5723" t="s">
        <v>15065</v>
      </c>
      <c r="C5723" t="s">
        <v>15805</v>
      </c>
      <c r="D5723" t="s">
        <v>16329</v>
      </c>
      <c r="E5723" t="s">
        <v>16846</v>
      </c>
      <c r="F5723" s="2">
        <v>12.96</v>
      </c>
    </row>
    <row r="5724" spans="1:6" x14ac:dyDescent="0.35">
      <c r="A5724" t="s">
        <v>12850</v>
      </c>
      <c r="B5724" t="s">
        <v>15504</v>
      </c>
      <c r="C5724" t="s">
        <v>15819</v>
      </c>
      <c r="D5724" t="s">
        <v>16339</v>
      </c>
      <c r="E5724" t="s">
        <v>16846</v>
      </c>
      <c r="F5724" s="2">
        <v>331.536</v>
      </c>
    </row>
    <row r="5725" spans="1:6" x14ac:dyDescent="0.35">
      <c r="A5725" t="s">
        <v>12851</v>
      </c>
      <c r="B5725" t="s">
        <v>15116</v>
      </c>
      <c r="C5725" t="s">
        <v>15817</v>
      </c>
      <c r="D5725" t="s">
        <v>16338</v>
      </c>
      <c r="E5725" t="s">
        <v>16847</v>
      </c>
      <c r="F5725" s="2">
        <v>899.91</v>
      </c>
    </row>
    <row r="5726" spans="1:6" x14ac:dyDescent="0.35">
      <c r="A5726" t="s">
        <v>12852</v>
      </c>
      <c r="B5726" t="s">
        <v>15710</v>
      </c>
      <c r="C5726" t="s">
        <v>15809</v>
      </c>
      <c r="D5726" t="s">
        <v>16334</v>
      </c>
      <c r="E5726" t="s">
        <v>16847</v>
      </c>
      <c r="F5726" s="2">
        <v>946.34400000000005</v>
      </c>
    </row>
    <row r="5727" spans="1:6" x14ac:dyDescent="0.35">
      <c r="A5727" t="s">
        <v>12853</v>
      </c>
      <c r="B5727" t="s">
        <v>15191</v>
      </c>
      <c r="C5727" t="s">
        <v>15803</v>
      </c>
      <c r="D5727" t="s">
        <v>16331</v>
      </c>
      <c r="E5727" t="s">
        <v>16847</v>
      </c>
      <c r="F5727" s="2">
        <v>178.11</v>
      </c>
    </row>
    <row r="5728" spans="1:6" x14ac:dyDescent="0.35">
      <c r="A5728" t="s">
        <v>12853</v>
      </c>
      <c r="B5728" t="s">
        <v>15191</v>
      </c>
      <c r="C5728" t="s">
        <v>15803</v>
      </c>
      <c r="D5728" t="s">
        <v>16331</v>
      </c>
      <c r="E5728" t="s">
        <v>16846</v>
      </c>
      <c r="F5728" s="2">
        <v>1089.75</v>
      </c>
    </row>
    <row r="5729" spans="1:6" x14ac:dyDescent="0.35">
      <c r="A5729" t="s">
        <v>12853</v>
      </c>
      <c r="B5729" t="s">
        <v>15191</v>
      </c>
      <c r="C5729" t="s">
        <v>15803</v>
      </c>
      <c r="D5729" t="s">
        <v>16331</v>
      </c>
      <c r="E5729" t="s">
        <v>16846</v>
      </c>
      <c r="F5729" s="2">
        <v>61.06</v>
      </c>
    </row>
    <row r="5730" spans="1:6" x14ac:dyDescent="0.35">
      <c r="A5730" t="s">
        <v>12853</v>
      </c>
      <c r="B5730" t="s">
        <v>15191</v>
      </c>
      <c r="C5730" t="s">
        <v>15803</v>
      </c>
      <c r="D5730" t="s">
        <v>16331</v>
      </c>
      <c r="E5730" t="s">
        <v>16845</v>
      </c>
      <c r="F5730" s="2">
        <v>459.92</v>
      </c>
    </row>
    <row r="5731" spans="1:6" x14ac:dyDescent="0.35">
      <c r="A5731" t="s">
        <v>12853</v>
      </c>
      <c r="B5731" t="s">
        <v>15191</v>
      </c>
      <c r="C5731" t="s">
        <v>15803</v>
      </c>
      <c r="D5731" t="s">
        <v>16331</v>
      </c>
      <c r="E5731" t="s">
        <v>16846</v>
      </c>
      <c r="F5731" s="2">
        <v>27.52</v>
      </c>
    </row>
    <row r="5732" spans="1:6" x14ac:dyDescent="0.35">
      <c r="A5732" t="s">
        <v>12854</v>
      </c>
      <c r="B5732" t="s">
        <v>15116</v>
      </c>
      <c r="C5732" t="s">
        <v>16248</v>
      </c>
      <c r="D5732" t="s">
        <v>16354</v>
      </c>
      <c r="E5732" t="s">
        <v>16845</v>
      </c>
      <c r="F5732" s="2">
        <v>638.82000000000005</v>
      </c>
    </row>
    <row r="5733" spans="1:6" x14ac:dyDescent="0.35">
      <c r="A5733" t="s">
        <v>12854</v>
      </c>
      <c r="B5733" t="s">
        <v>15116</v>
      </c>
      <c r="C5733" t="s">
        <v>16248</v>
      </c>
      <c r="D5733" t="s">
        <v>16354</v>
      </c>
      <c r="E5733" t="s">
        <v>16846</v>
      </c>
      <c r="F5733" s="2">
        <v>30.69</v>
      </c>
    </row>
    <row r="5734" spans="1:6" x14ac:dyDescent="0.35">
      <c r="A5734" t="s">
        <v>12854</v>
      </c>
      <c r="B5734" t="s">
        <v>15116</v>
      </c>
      <c r="C5734" t="s">
        <v>16248</v>
      </c>
      <c r="D5734" t="s">
        <v>16354</v>
      </c>
      <c r="E5734" t="s">
        <v>16845</v>
      </c>
      <c r="F5734" s="2">
        <v>25.16</v>
      </c>
    </row>
    <row r="5735" spans="1:6" x14ac:dyDescent="0.35">
      <c r="A5735" t="s">
        <v>12855</v>
      </c>
      <c r="B5735" t="s">
        <v>15604</v>
      </c>
      <c r="C5735" t="s">
        <v>15817</v>
      </c>
      <c r="D5735" t="s">
        <v>16338</v>
      </c>
      <c r="E5735" t="s">
        <v>16846</v>
      </c>
      <c r="F5735" s="2">
        <v>13.92</v>
      </c>
    </row>
    <row r="5736" spans="1:6" x14ac:dyDescent="0.35">
      <c r="A5736" t="s">
        <v>12856</v>
      </c>
      <c r="B5736" t="s">
        <v>15601</v>
      </c>
      <c r="C5736" t="s">
        <v>15798</v>
      </c>
      <c r="D5736" t="s">
        <v>16329</v>
      </c>
      <c r="E5736" t="s">
        <v>16846</v>
      </c>
      <c r="F5736" s="2">
        <v>19.36</v>
      </c>
    </row>
    <row r="5737" spans="1:6" x14ac:dyDescent="0.35">
      <c r="A5737" t="s">
        <v>12856</v>
      </c>
      <c r="B5737" t="s">
        <v>15601</v>
      </c>
      <c r="C5737" t="s">
        <v>15798</v>
      </c>
      <c r="D5737" t="s">
        <v>16329</v>
      </c>
      <c r="E5737" t="s">
        <v>16845</v>
      </c>
      <c r="F5737" s="2">
        <v>19.3</v>
      </c>
    </row>
    <row r="5738" spans="1:6" x14ac:dyDescent="0.35">
      <c r="A5738" t="s">
        <v>12857</v>
      </c>
      <c r="B5738" t="s">
        <v>15673</v>
      </c>
      <c r="C5738" t="s">
        <v>15805</v>
      </c>
      <c r="D5738" t="s">
        <v>16329</v>
      </c>
      <c r="E5738" t="s">
        <v>16846</v>
      </c>
      <c r="F5738" s="2">
        <v>38.375999999999998</v>
      </c>
    </row>
    <row r="5739" spans="1:6" x14ac:dyDescent="0.35">
      <c r="A5739" t="s">
        <v>12858</v>
      </c>
      <c r="B5739" t="s">
        <v>15708</v>
      </c>
      <c r="C5739" t="s">
        <v>15851</v>
      </c>
      <c r="D5739" t="s">
        <v>16329</v>
      </c>
      <c r="E5739" t="s">
        <v>16846</v>
      </c>
      <c r="F5739" s="2">
        <v>12.96</v>
      </c>
    </row>
    <row r="5740" spans="1:6" x14ac:dyDescent="0.35">
      <c r="A5740" t="s">
        <v>12858</v>
      </c>
      <c r="B5740" t="s">
        <v>15708</v>
      </c>
      <c r="C5740" t="s">
        <v>15851</v>
      </c>
      <c r="D5740" t="s">
        <v>16329</v>
      </c>
      <c r="E5740" t="s">
        <v>16845</v>
      </c>
      <c r="F5740" s="2">
        <v>26.48</v>
      </c>
    </row>
    <row r="5741" spans="1:6" x14ac:dyDescent="0.35">
      <c r="A5741" t="s">
        <v>12858</v>
      </c>
      <c r="B5741" t="s">
        <v>15708</v>
      </c>
      <c r="C5741" t="s">
        <v>15851</v>
      </c>
      <c r="D5741" t="s">
        <v>16329</v>
      </c>
      <c r="E5741" t="s">
        <v>16847</v>
      </c>
      <c r="F5741" s="2">
        <v>532.72</v>
      </c>
    </row>
    <row r="5742" spans="1:6" x14ac:dyDescent="0.35">
      <c r="A5742" t="s">
        <v>12858</v>
      </c>
      <c r="B5742" t="s">
        <v>15708</v>
      </c>
      <c r="C5742" t="s">
        <v>15851</v>
      </c>
      <c r="D5742" t="s">
        <v>16646</v>
      </c>
      <c r="E5742" t="s">
        <v>16846</v>
      </c>
      <c r="F5742" s="2">
        <v>26.72</v>
      </c>
    </row>
    <row r="5743" spans="1:6" x14ac:dyDescent="0.35">
      <c r="A5743" t="s">
        <v>12858</v>
      </c>
      <c r="B5743" t="s">
        <v>15708</v>
      </c>
      <c r="C5743" t="s">
        <v>15851</v>
      </c>
      <c r="D5743" t="s">
        <v>16329</v>
      </c>
      <c r="E5743" t="s">
        <v>16846</v>
      </c>
      <c r="F5743" s="2">
        <v>20.04</v>
      </c>
    </row>
    <row r="5744" spans="1:6" x14ac:dyDescent="0.35">
      <c r="A5744" t="s">
        <v>12858</v>
      </c>
      <c r="B5744" t="s">
        <v>15708</v>
      </c>
      <c r="C5744" t="s">
        <v>15851</v>
      </c>
      <c r="D5744" t="s">
        <v>16329</v>
      </c>
      <c r="E5744" t="s">
        <v>16846</v>
      </c>
      <c r="F5744" s="2">
        <v>795.48</v>
      </c>
    </row>
    <row r="5745" spans="1:6" x14ac:dyDescent="0.35">
      <c r="A5745" t="s">
        <v>12858</v>
      </c>
      <c r="B5745" t="s">
        <v>15708</v>
      </c>
      <c r="C5745" t="s">
        <v>15851</v>
      </c>
      <c r="D5745" t="s">
        <v>16329</v>
      </c>
      <c r="E5745" t="s">
        <v>16845</v>
      </c>
      <c r="F5745" s="2">
        <v>21.56</v>
      </c>
    </row>
    <row r="5746" spans="1:6" x14ac:dyDescent="0.35">
      <c r="A5746" t="s">
        <v>12859</v>
      </c>
      <c r="B5746" t="s">
        <v>15027</v>
      </c>
      <c r="C5746" t="s">
        <v>15999</v>
      </c>
      <c r="D5746" t="s">
        <v>16344</v>
      </c>
      <c r="E5746" t="s">
        <v>16847</v>
      </c>
      <c r="F5746" s="2">
        <v>249.584</v>
      </c>
    </row>
    <row r="5747" spans="1:6" x14ac:dyDescent="0.35">
      <c r="A5747" t="s">
        <v>12859</v>
      </c>
      <c r="B5747" t="s">
        <v>15027</v>
      </c>
      <c r="C5747" t="s">
        <v>15999</v>
      </c>
      <c r="D5747" t="s">
        <v>16344</v>
      </c>
      <c r="E5747" t="s">
        <v>16847</v>
      </c>
      <c r="F5747" s="2">
        <v>68.111999999999995</v>
      </c>
    </row>
    <row r="5748" spans="1:6" x14ac:dyDescent="0.35">
      <c r="A5748" t="s">
        <v>12859</v>
      </c>
      <c r="B5748" t="s">
        <v>15027</v>
      </c>
      <c r="C5748" t="s">
        <v>15999</v>
      </c>
      <c r="D5748" t="s">
        <v>16344</v>
      </c>
      <c r="E5748" t="s">
        <v>16847</v>
      </c>
      <c r="F5748" s="2">
        <v>16.559999999999999</v>
      </c>
    </row>
    <row r="5749" spans="1:6" x14ac:dyDescent="0.35">
      <c r="A5749" t="s">
        <v>12860</v>
      </c>
      <c r="B5749" t="s">
        <v>15058</v>
      </c>
      <c r="C5749" t="s">
        <v>15882</v>
      </c>
      <c r="D5749" t="s">
        <v>16338</v>
      </c>
      <c r="E5749" t="s">
        <v>16847</v>
      </c>
      <c r="F5749" s="2">
        <v>74.95</v>
      </c>
    </row>
    <row r="5750" spans="1:6" x14ac:dyDescent="0.35">
      <c r="A5750" t="s">
        <v>12861</v>
      </c>
      <c r="B5750" t="s">
        <v>15761</v>
      </c>
      <c r="C5750" t="s">
        <v>16249</v>
      </c>
      <c r="D5750" t="s">
        <v>16339</v>
      </c>
      <c r="E5750" t="s">
        <v>16845</v>
      </c>
      <c r="F5750" s="2">
        <v>355.45499999999998</v>
      </c>
    </row>
    <row r="5751" spans="1:6" x14ac:dyDescent="0.35">
      <c r="A5751" t="s">
        <v>12862</v>
      </c>
      <c r="B5751" t="s">
        <v>15228</v>
      </c>
      <c r="C5751" t="s">
        <v>15867</v>
      </c>
      <c r="D5751" t="s">
        <v>16329</v>
      </c>
      <c r="E5751" t="s">
        <v>16846</v>
      </c>
      <c r="F5751" s="2">
        <v>44.4</v>
      </c>
    </row>
    <row r="5752" spans="1:6" x14ac:dyDescent="0.35">
      <c r="A5752" t="s">
        <v>12862</v>
      </c>
      <c r="B5752" t="s">
        <v>15228</v>
      </c>
      <c r="C5752" t="s">
        <v>15867</v>
      </c>
      <c r="D5752" t="s">
        <v>16329</v>
      </c>
      <c r="E5752" t="s">
        <v>16846</v>
      </c>
      <c r="F5752" s="2">
        <v>20.65</v>
      </c>
    </row>
    <row r="5753" spans="1:6" x14ac:dyDescent="0.35">
      <c r="A5753" t="s">
        <v>12863</v>
      </c>
      <c r="B5753" t="s">
        <v>15706</v>
      </c>
      <c r="C5753" t="s">
        <v>15899</v>
      </c>
      <c r="D5753" t="s">
        <v>16328</v>
      </c>
      <c r="E5753" t="s">
        <v>16845</v>
      </c>
      <c r="F5753" s="2">
        <v>866.4</v>
      </c>
    </row>
    <row r="5754" spans="1:6" x14ac:dyDescent="0.35">
      <c r="A5754" t="s">
        <v>12864</v>
      </c>
      <c r="B5754" t="s">
        <v>15242</v>
      </c>
      <c r="C5754" t="s">
        <v>15821</v>
      </c>
      <c r="D5754" t="s">
        <v>16351</v>
      </c>
      <c r="E5754" t="s">
        <v>16846</v>
      </c>
      <c r="F5754" s="2">
        <v>5.56</v>
      </c>
    </row>
    <row r="5755" spans="1:6" x14ac:dyDescent="0.35">
      <c r="A5755" t="s">
        <v>12865</v>
      </c>
      <c r="B5755" t="s">
        <v>15647</v>
      </c>
      <c r="C5755" t="s">
        <v>15802</v>
      </c>
      <c r="D5755" t="s">
        <v>16334</v>
      </c>
      <c r="E5755" t="s">
        <v>16846</v>
      </c>
      <c r="F5755" s="2">
        <v>3.16</v>
      </c>
    </row>
    <row r="5756" spans="1:6" x14ac:dyDescent="0.35">
      <c r="A5756" t="s">
        <v>12865</v>
      </c>
      <c r="B5756" t="s">
        <v>15647</v>
      </c>
      <c r="C5756" t="s">
        <v>15802</v>
      </c>
      <c r="D5756" t="s">
        <v>16334</v>
      </c>
      <c r="E5756" t="s">
        <v>16847</v>
      </c>
      <c r="F5756" s="2">
        <v>1999.96</v>
      </c>
    </row>
    <row r="5757" spans="1:6" x14ac:dyDescent="0.35">
      <c r="A5757" t="s">
        <v>12866</v>
      </c>
      <c r="B5757" t="s">
        <v>15772</v>
      </c>
      <c r="C5757" t="s">
        <v>16050</v>
      </c>
      <c r="D5757" t="s">
        <v>16344</v>
      </c>
      <c r="E5757" t="s">
        <v>16845</v>
      </c>
      <c r="F5757" s="2">
        <v>46.152000000000001</v>
      </c>
    </row>
    <row r="5758" spans="1:6" x14ac:dyDescent="0.35">
      <c r="A5758" t="s">
        <v>12867</v>
      </c>
      <c r="B5758" t="s">
        <v>15007</v>
      </c>
      <c r="C5758" t="s">
        <v>15943</v>
      </c>
      <c r="D5758" t="s">
        <v>16330</v>
      </c>
      <c r="E5758" t="s">
        <v>16847</v>
      </c>
      <c r="F5758" s="2">
        <v>32.984999999999999</v>
      </c>
    </row>
    <row r="5759" spans="1:6" x14ac:dyDescent="0.35">
      <c r="A5759" t="s">
        <v>12868</v>
      </c>
      <c r="B5759" t="s">
        <v>15659</v>
      </c>
      <c r="C5759" t="s">
        <v>15798</v>
      </c>
      <c r="D5759" t="s">
        <v>16329</v>
      </c>
      <c r="E5759" t="s">
        <v>16846</v>
      </c>
      <c r="F5759" s="2">
        <v>481.32</v>
      </c>
    </row>
    <row r="5760" spans="1:6" x14ac:dyDescent="0.35">
      <c r="A5760" t="s">
        <v>12868</v>
      </c>
      <c r="B5760" t="s">
        <v>15659</v>
      </c>
      <c r="C5760" t="s">
        <v>15798</v>
      </c>
      <c r="D5760" t="s">
        <v>16329</v>
      </c>
      <c r="E5760" t="s">
        <v>16846</v>
      </c>
      <c r="F5760" s="2">
        <v>6.3840000000000003</v>
      </c>
    </row>
    <row r="5761" spans="1:6" x14ac:dyDescent="0.35">
      <c r="A5761" t="s">
        <v>12869</v>
      </c>
      <c r="B5761" t="s">
        <v>15598</v>
      </c>
      <c r="C5761" t="s">
        <v>16250</v>
      </c>
      <c r="D5761" t="s">
        <v>16329</v>
      </c>
      <c r="E5761" t="s">
        <v>16846</v>
      </c>
      <c r="F5761" s="2">
        <v>542.94000000000005</v>
      </c>
    </row>
    <row r="5762" spans="1:6" x14ac:dyDescent="0.35">
      <c r="A5762" t="s">
        <v>12869</v>
      </c>
      <c r="B5762" t="s">
        <v>15598</v>
      </c>
      <c r="C5762" t="s">
        <v>16250</v>
      </c>
      <c r="D5762" t="s">
        <v>16329</v>
      </c>
      <c r="E5762" t="s">
        <v>16845</v>
      </c>
      <c r="F5762" s="2">
        <v>54.92</v>
      </c>
    </row>
    <row r="5763" spans="1:6" x14ac:dyDescent="0.35">
      <c r="A5763" t="s">
        <v>12870</v>
      </c>
      <c r="B5763" t="s">
        <v>15096</v>
      </c>
      <c r="C5763" t="s">
        <v>15882</v>
      </c>
      <c r="D5763" t="s">
        <v>16338</v>
      </c>
      <c r="E5763" t="s">
        <v>16845</v>
      </c>
      <c r="F5763" s="2">
        <v>1448.82</v>
      </c>
    </row>
    <row r="5764" spans="1:6" x14ac:dyDescent="0.35">
      <c r="A5764" t="s">
        <v>12871</v>
      </c>
      <c r="B5764" t="s">
        <v>15434</v>
      </c>
      <c r="C5764" t="s">
        <v>15801</v>
      </c>
      <c r="D5764" t="s">
        <v>16647</v>
      </c>
      <c r="E5764" t="s">
        <v>16846</v>
      </c>
      <c r="F5764" s="2">
        <v>353.88</v>
      </c>
    </row>
    <row r="5765" spans="1:6" x14ac:dyDescent="0.35">
      <c r="A5765" t="s">
        <v>12872</v>
      </c>
      <c r="B5765" t="s">
        <v>15016</v>
      </c>
      <c r="C5765" t="s">
        <v>16251</v>
      </c>
      <c r="D5765" t="s">
        <v>16329</v>
      </c>
      <c r="E5765" t="s">
        <v>16847</v>
      </c>
      <c r="F5765" s="2">
        <v>333.57600000000002</v>
      </c>
    </row>
    <row r="5766" spans="1:6" x14ac:dyDescent="0.35">
      <c r="A5766" t="s">
        <v>12873</v>
      </c>
      <c r="B5766" t="s">
        <v>15331</v>
      </c>
      <c r="C5766" t="s">
        <v>15849</v>
      </c>
      <c r="D5766" t="s">
        <v>16334</v>
      </c>
      <c r="E5766" t="s">
        <v>16846</v>
      </c>
      <c r="F5766" s="2">
        <v>60.143999999999998</v>
      </c>
    </row>
    <row r="5767" spans="1:6" x14ac:dyDescent="0.35">
      <c r="A5767" t="s">
        <v>12874</v>
      </c>
      <c r="B5767" t="s">
        <v>15757</v>
      </c>
      <c r="C5767" t="s">
        <v>15809</v>
      </c>
      <c r="D5767" t="s">
        <v>16334</v>
      </c>
      <c r="E5767" t="s">
        <v>16847</v>
      </c>
      <c r="F5767" s="2">
        <v>85.2</v>
      </c>
    </row>
    <row r="5768" spans="1:6" x14ac:dyDescent="0.35">
      <c r="A5768" t="s">
        <v>12875</v>
      </c>
      <c r="B5768" t="s">
        <v>15290</v>
      </c>
      <c r="C5768" t="s">
        <v>16070</v>
      </c>
      <c r="D5768" t="s">
        <v>16352</v>
      </c>
      <c r="E5768" t="s">
        <v>16846</v>
      </c>
      <c r="F5768" s="2">
        <v>3.15</v>
      </c>
    </row>
    <row r="5769" spans="1:6" x14ac:dyDescent="0.35">
      <c r="A5769" t="s">
        <v>12875</v>
      </c>
      <c r="B5769" t="s">
        <v>15290</v>
      </c>
      <c r="C5769" t="s">
        <v>16070</v>
      </c>
      <c r="D5769" t="s">
        <v>16352</v>
      </c>
      <c r="E5769" t="s">
        <v>16846</v>
      </c>
      <c r="F5769" s="2">
        <v>22.72</v>
      </c>
    </row>
    <row r="5770" spans="1:6" x14ac:dyDescent="0.35">
      <c r="A5770" t="s">
        <v>12876</v>
      </c>
      <c r="B5770" t="s">
        <v>15468</v>
      </c>
      <c r="C5770" t="s">
        <v>15798</v>
      </c>
      <c r="D5770" t="s">
        <v>16329</v>
      </c>
      <c r="E5770" t="s">
        <v>16845</v>
      </c>
      <c r="F5770" s="2">
        <v>14.91</v>
      </c>
    </row>
    <row r="5771" spans="1:6" x14ac:dyDescent="0.35">
      <c r="A5771" t="s">
        <v>12876</v>
      </c>
      <c r="B5771" t="s">
        <v>15468</v>
      </c>
      <c r="C5771" t="s">
        <v>15798</v>
      </c>
      <c r="D5771" t="s">
        <v>16329</v>
      </c>
      <c r="E5771" t="s">
        <v>16846</v>
      </c>
      <c r="F5771" s="2">
        <v>1158.1199999999999</v>
      </c>
    </row>
    <row r="5772" spans="1:6" x14ac:dyDescent="0.35">
      <c r="A5772" t="s">
        <v>12877</v>
      </c>
      <c r="B5772" t="s">
        <v>15109</v>
      </c>
      <c r="C5772" t="s">
        <v>15821</v>
      </c>
      <c r="D5772" t="s">
        <v>16358</v>
      </c>
      <c r="E5772" t="s">
        <v>16847</v>
      </c>
      <c r="F5772" s="2">
        <v>599.99</v>
      </c>
    </row>
    <row r="5773" spans="1:6" x14ac:dyDescent="0.35">
      <c r="A5773" t="s">
        <v>12878</v>
      </c>
      <c r="B5773" t="s">
        <v>15240</v>
      </c>
      <c r="C5773" t="s">
        <v>16232</v>
      </c>
      <c r="D5773" t="s">
        <v>16334</v>
      </c>
      <c r="E5773" t="s">
        <v>16846</v>
      </c>
      <c r="F5773" s="2">
        <v>23.968</v>
      </c>
    </row>
    <row r="5774" spans="1:6" x14ac:dyDescent="0.35">
      <c r="A5774" t="s">
        <v>12879</v>
      </c>
      <c r="B5774" t="s">
        <v>15447</v>
      </c>
      <c r="C5774" t="s">
        <v>15798</v>
      </c>
      <c r="D5774" t="s">
        <v>16329</v>
      </c>
      <c r="E5774" t="s">
        <v>16845</v>
      </c>
      <c r="F5774" s="2">
        <v>638.28800000000001</v>
      </c>
    </row>
    <row r="5775" spans="1:6" x14ac:dyDescent="0.35">
      <c r="A5775" t="s">
        <v>12879</v>
      </c>
      <c r="B5775" t="s">
        <v>15447</v>
      </c>
      <c r="C5775" t="s">
        <v>15798</v>
      </c>
      <c r="D5775" t="s">
        <v>16329</v>
      </c>
      <c r="E5775" t="s">
        <v>16846</v>
      </c>
      <c r="F5775" s="2">
        <v>13.208</v>
      </c>
    </row>
    <row r="5776" spans="1:6" x14ac:dyDescent="0.35">
      <c r="A5776" t="s">
        <v>12880</v>
      </c>
      <c r="B5776" t="s">
        <v>15219</v>
      </c>
      <c r="C5776" t="s">
        <v>15906</v>
      </c>
      <c r="D5776" t="s">
        <v>16338</v>
      </c>
      <c r="E5776" t="s">
        <v>16846</v>
      </c>
      <c r="F5776" s="2">
        <v>15.528</v>
      </c>
    </row>
    <row r="5777" spans="1:6" x14ac:dyDescent="0.35">
      <c r="A5777" t="s">
        <v>12881</v>
      </c>
      <c r="B5777" t="s">
        <v>15450</v>
      </c>
      <c r="C5777" t="s">
        <v>15805</v>
      </c>
      <c r="D5777" t="s">
        <v>16329</v>
      </c>
      <c r="E5777" t="s">
        <v>16846</v>
      </c>
      <c r="F5777" s="2">
        <v>104.85</v>
      </c>
    </row>
    <row r="5778" spans="1:6" x14ac:dyDescent="0.35">
      <c r="A5778" t="s">
        <v>12882</v>
      </c>
      <c r="B5778" t="s">
        <v>15279</v>
      </c>
      <c r="C5778" t="s">
        <v>15798</v>
      </c>
      <c r="D5778" t="s">
        <v>16329</v>
      </c>
      <c r="E5778" t="s">
        <v>16846</v>
      </c>
      <c r="F5778" s="2">
        <v>30.48</v>
      </c>
    </row>
    <row r="5779" spans="1:6" x14ac:dyDescent="0.35">
      <c r="A5779" t="s">
        <v>12882</v>
      </c>
      <c r="B5779" t="s">
        <v>15279</v>
      </c>
      <c r="C5779" t="s">
        <v>15798</v>
      </c>
      <c r="D5779" t="s">
        <v>16329</v>
      </c>
      <c r="E5779" t="s">
        <v>16845</v>
      </c>
      <c r="F5779" s="2">
        <v>112.648</v>
      </c>
    </row>
    <row r="5780" spans="1:6" x14ac:dyDescent="0.35">
      <c r="A5780" t="s">
        <v>12883</v>
      </c>
      <c r="B5780" t="s">
        <v>15483</v>
      </c>
      <c r="C5780" t="s">
        <v>15798</v>
      </c>
      <c r="D5780" t="s">
        <v>16329</v>
      </c>
      <c r="E5780" t="s">
        <v>16847</v>
      </c>
      <c r="F5780" s="2">
        <v>71.975999999999999</v>
      </c>
    </row>
    <row r="5781" spans="1:6" x14ac:dyDescent="0.35">
      <c r="A5781" t="s">
        <v>12884</v>
      </c>
      <c r="B5781" t="s">
        <v>15194</v>
      </c>
      <c r="C5781" t="s">
        <v>16252</v>
      </c>
      <c r="D5781" t="s">
        <v>16329</v>
      </c>
      <c r="E5781" t="s">
        <v>16846</v>
      </c>
      <c r="F5781" s="2">
        <v>2.21</v>
      </c>
    </row>
    <row r="5782" spans="1:6" x14ac:dyDescent="0.35">
      <c r="A5782" t="s">
        <v>12884</v>
      </c>
      <c r="B5782" t="s">
        <v>15194</v>
      </c>
      <c r="C5782" t="s">
        <v>16252</v>
      </c>
      <c r="D5782" t="s">
        <v>16329</v>
      </c>
      <c r="E5782" t="s">
        <v>16846</v>
      </c>
      <c r="F5782" s="2">
        <v>15.52</v>
      </c>
    </row>
    <row r="5783" spans="1:6" x14ac:dyDescent="0.35">
      <c r="A5783" t="s">
        <v>12884</v>
      </c>
      <c r="B5783" t="s">
        <v>15194</v>
      </c>
      <c r="C5783" t="s">
        <v>16252</v>
      </c>
      <c r="D5783" t="s">
        <v>16329</v>
      </c>
      <c r="E5783" t="s">
        <v>16846</v>
      </c>
      <c r="F5783" s="2">
        <v>36.44</v>
      </c>
    </row>
    <row r="5784" spans="1:6" x14ac:dyDescent="0.35">
      <c r="A5784" t="s">
        <v>12885</v>
      </c>
      <c r="B5784" t="s">
        <v>15769</v>
      </c>
      <c r="C5784" t="s">
        <v>15821</v>
      </c>
      <c r="D5784" t="s">
        <v>16350</v>
      </c>
      <c r="E5784" t="s">
        <v>16845</v>
      </c>
      <c r="F5784" s="2">
        <v>217.76400000000001</v>
      </c>
    </row>
    <row r="5785" spans="1:6" x14ac:dyDescent="0.35">
      <c r="A5785" t="s">
        <v>12885</v>
      </c>
      <c r="B5785" t="s">
        <v>15769</v>
      </c>
      <c r="C5785" t="s">
        <v>15821</v>
      </c>
      <c r="D5785" t="s">
        <v>16648</v>
      </c>
      <c r="E5785" t="s">
        <v>16846</v>
      </c>
      <c r="F5785" s="2">
        <v>39.072000000000003</v>
      </c>
    </row>
    <row r="5786" spans="1:6" x14ac:dyDescent="0.35">
      <c r="A5786" t="s">
        <v>12885</v>
      </c>
      <c r="B5786" t="s">
        <v>15769</v>
      </c>
      <c r="C5786" t="s">
        <v>15821</v>
      </c>
      <c r="D5786" t="s">
        <v>16350</v>
      </c>
      <c r="E5786" t="s">
        <v>16846</v>
      </c>
      <c r="F5786" s="2">
        <v>22.638000000000002</v>
      </c>
    </row>
    <row r="5787" spans="1:6" x14ac:dyDescent="0.35">
      <c r="A5787" t="s">
        <v>12885</v>
      </c>
      <c r="B5787" t="s">
        <v>15769</v>
      </c>
      <c r="C5787" t="s">
        <v>15821</v>
      </c>
      <c r="D5787" t="s">
        <v>16350</v>
      </c>
      <c r="E5787" t="s">
        <v>16846</v>
      </c>
      <c r="F5787" s="2">
        <v>95.144000000000005</v>
      </c>
    </row>
    <row r="5788" spans="1:6" x14ac:dyDescent="0.35">
      <c r="A5788" t="s">
        <v>12886</v>
      </c>
      <c r="B5788" t="s">
        <v>15773</v>
      </c>
      <c r="C5788" t="s">
        <v>15905</v>
      </c>
      <c r="D5788" t="s">
        <v>16330</v>
      </c>
      <c r="E5788" t="s">
        <v>16845</v>
      </c>
      <c r="F5788" s="2">
        <v>12.32</v>
      </c>
    </row>
    <row r="5789" spans="1:6" x14ac:dyDescent="0.35">
      <c r="A5789" t="s">
        <v>12886</v>
      </c>
      <c r="B5789" t="s">
        <v>15773</v>
      </c>
      <c r="C5789" t="s">
        <v>15905</v>
      </c>
      <c r="D5789" t="s">
        <v>16330</v>
      </c>
      <c r="E5789" t="s">
        <v>16846</v>
      </c>
      <c r="F5789" s="2">
        <v>4.4189999999999996</v>
      </c>
    </row>
    <row r="5790" spans="1:6" x14ac:dyDescent="0.35">
      <c r="A5790" t="s">
        <v>12887</v>
      </c>
      <c r="B5790" t="s">
        <v>15314</v>
      </c>
      <c r="C5790" t="s">
        <v>16126</v>
      </c>
      <c r="D5790" t="s">
        <v>16329</v>
      </c>
      <c r="E5790" t="s">
        <v>16846</v>
      </c>
      <c r="F5790" s="2" t="s">
        <v>16917</v>
      </c>
    </row>
    <row r="5791" spans="1:6" x14ac:dyDescent="0.35">
      <c r="A5791" t="s">
        <v>12887</v>
      </c>
      <c r="B5791" t="s">
        <v>15314</v>
      </c>
      <c r="C5791" t="s">
        <v>16126</v>
      </c>
      <c r="D5791" t="s">
        <v>16329</v>
      </c>
      <c r="E5791" t="s">
        <v>16845</v>
      </c>
      <c r="F5791" s="2">
        <v>72.784000000000006</v>
      </c>
    </row>
    <row r="5792" spans="1:6" x14ac:dyDescent="0.35">
      <c r="A5792" t="s">
        <v>12887</v>
      </c>
      <c r="B5792" t="s">
        <v>15314</v>
      </c>
      <c r="C5792" t="s">
        <v>16126</v>
      </c>
      <c r="D5792" t="s">
        <v>16329</v>
      </c>
      <c r="E5792" t="s">
        <v>16846</v>
      </c>
      <c r="F5792" s="2">
        <v>97.84</v>
      </c>
    </row>
    <row r="5793" spans="1:6" x14ac:dyDescent="0.35">
      <c r="A5793" t="s">
        <v>12887</v>
      </c>
      <c r="B5793" t="s">
        <v>15314</v>
      </c>
      <c r="C5793" t="s">
        <v>16126</v>
      </c>
      <c r="D5793" t="s">
        <v>16329</v>
      </c>
      <c r="E5793" t="s">
        <v>16845</v>
      </c>
      <c r="F5793" s="2">
        <v>51.75</v>
      </c>
    </row>
    <row r="5794" spans="1:6" x14ac:dyDescent="0.35">
      <c r="A5794" t="s">
        <v>12887</v>
      </c>
      <c r="B5794" t="s">
        <v>15314</v>
      </c>
      <c r="C5794" t="s">
        <v>16126</v>
      </c>
      <c r="D5794" t="s">
        <v>16329</v>
      </c>
      <c r="E5794" t="s">
        <v>16846</v>
      </c>
      <c r="F5794" s="2">
        <v>46.671999999999997</v>
      </c>
    </row>
    <row r="5795" spans="1:6" x14ac:dyDescent="0.35">
      <c r="A5795" t="s">
        <v>12888</v>
      </c>
      <c r="B5795" t="s">
        <v>15440</v>
      </c>
      <c r="C5795" t="s">
        <v>15817</v>
      </c>
      <c r="D5795" t="s">
        <v>16338</v>
      </c>
      <c r="E5795" t="s">
        <v>16846</v>
      </c>
      <c r="F5795" s="2">
        <v>1395.54</v>
      </c>
    </row>
    <row r="5796" spans="1:6" x14ac:dyDescent="0.35">
      <c r="A5796" t="s">
        <v>12888</v>
      </c>
      <c r="B5796" t="s">
        <v>15440</v>
      </c>
      <c r="C5796" t="s">
        <v>15817</v>
      </c>
      <c r="D5796" t="s">
        <v>16338</v>
      </c>
      <c r="E5796" t="s">
        <v>16845</v>
      </c>
      <c r="F5796" s="2">
        <v>117.36</v>
      </c>
    </row>
    <row r="5797" spans="1:6" x14ac:dyDescent="0.35">
      <c r="A5797" t="s">
        <v>12888</v>
      </c>
      <c r="B5797" t="s">
        <v>15440</v>
      </c>
      <c r="C5797" t="s">
        <v>15817</v>
      </c>
      <c r="D5797" t="s">
        <v>16338</v>
      </c>
      <c r="E5797" t="s">
        <v>16846</v>
      </c>
      <c r="F5797" s="2">
        <v>18.899999999999999</v>
      </c>
    </row>
    <row r="5798" spans="1:6" x14ac:dyDescent="0.35">
      <c r="A5798" t="s">
        <v>12888</v>
      </c>
      <c r="B5798" t="s">
        <v>15440</v>
      </c>
      <c r="C5798" t="s">
        <v>15817</v>
      </c>
      <c r="D5798" t="s">
        <v>16338</v>
      </c>
      <c r="E5798" t="s">
        <v>16846</v>
      </c>
      <c r="F5798" s="2">
        <v>77.52</v>
      </c>
    </row>
    <row r="5799" spans="1:6" x14ac:dyDescent="0.35">
      <c r="A5799" t="s">
        <v>12889</v>
      </c>
      <c r="B5799" t="s">
        <v>15261</v>
      </c>
      <c r="C5799" t="s">
        <v>15819</v>
      </c>
      <c r="D5799" t="s">
        <v>16339</v>
      </c>
      <c r="E5799" t="s">
        <v>16845</v>
      </c>
      <c r="F5799" s="2">
        <v>421.37200000000001</v>
      </c>
    </row>
    <row r="5800" spans="1:6" x14ac:dyDescent="0.35">
      <c r="A5800" t="s">
        <v>12890</v>
      </c>
      <c r="B5800" t="s">
        <v>15442</v>
      </c>
      <c r="C5800" t="s">
        <v>16033</v>
      </c>
      <c r="D5800" t="s">
        <v>16334</v>
      </c>
      <c r="E5800" t="s">
        <v>16847</v>
      </c>
      <c r="F5800" s="2">
        <v>575.96799999999996</v>
      </c>
    </row>
    <row r="5801" spans="1:6" x14ac:dyDescent="0.35">
      <c r="A5801" t="s">
        <v>12890</v>
      </c>
      <c r="B5801" t="s">
        <v>15442</v>
      </c>
      <c r="C5801" t="s">
        <v>16033</v>
      </c>
      <c r="D5801" t="s">
        <v>16334</v>
      </c>
      <c r="E5801" t="s">
        <v>16846</v>
      </c>
      <c r="F5801" s="2">
        <v>10.368</v>
      </c>
    </row>
    <row r="5802" spans="1:6" x14ac:dyDescent="0.35">
      <c r="A5802" t="s">
        <v>12891</v>
      </c>
      <c r="B5802" t="s">
        <v>15080</v>
      </c>
      <c r="C5802" t="s">
        <v>16099</v>
      </c>
      <c r="D5802" t="s">
        <v>16329</v>
      </c>
      <c r="E5802" t="s">
        <v>16847</v>
      </c>
      <c r="F5802" s="2">
        <v>15.984</v>
      </c>
    </row>
    <row r="5803" spans="1:6" x14ac:dyDescent="0.35">
      <c r="A5803" t="s">
        <v>12892</v>
      </c>
      <c r="B5803" t="s">
        <v>15659</v>
      </c>
      <c r="C5803" t="s">
        <v>15821</v>
      </c>
      <c r="D5803" t="s">
        <v>16347</v>
      </c>
      <c r="E5803" t="s">
        <v>16846</v>
      </c>
      <c r="F5803" s="2">
        <v>10.272</v>
      </c>
    </row>
    <row r="5804" spans="1:6" x14ac:dyDescent="0.35">
      <c r="A5804" t="s">
        <v>12893</v>
      </c>
      <c r="B5804" t="s">
        <v>15726</v>
      </c>
      <c r="C5804" t="s">
        <v>15858</v>
      </c>
      <c r="D5804" t="s">
        <v>16334</v>
      </c>
      <c r="E5804" t="s">
        <v>16846</v>
      </c>
      <c r="F5804" s="2">
        <v>61.792000000000002</v>
      </c>
    </row>
    <row r="5805" spans="1:6" x14ac:dyDescent="0.35">
      <c r="A5805" t="s">
        <v>12893</v>
      </c>
      <c r="B5805" t="s">
        <v>15726</v>
      </c>
      <c r="C5805" t="s">
        <v>15858</v>
      </c>
      <c r="D5805" t="s">
        <v>16334</v>
      </c>
      <c r="E5805" t="s">
        <v>16845</v>
      </c>
      <c r="F5805" s="2">
        <v>205.9992</v>
      </c>
    </row>
    <row r="5806" spans="1:6" x14ac:dyDescent="0.35">
      <c r="A5806" t="s">
        <v>12894</v>
      </c>
      <c r="B5806" t="s">
        <v>15115</v>
      </c>
      <c r="C5806" t="s">
        <v>16086</v>
      </c>
      <c r="D5806" t="s">
        <v>16342</v>
      </c>
      <c r="E5806" t="s">
        <v>16846</v>
      </c>
      <c r="F5806" s="2">
        <v>12.192</v>
      </c>
    </row>
    <row r="5807" spans="1:6" x14ac:dyDescent="0.35">
      <c r="A5807" t="s">
        <v>12894</v>
      </c>
      <c r="B5807" t="s">
        <v>15115</v>
      </c>
      <c r="C5807" t="s">
        <v>16086</v>
      </c>
      <c r="D5807" t="s">
        <v>16649</v>
      </c>
      <c r="E5807" t="s">
        <v>16846</v>
      </c>
      <c r="F5807" s="2">
        <v>87.168000000000006</v>
      </c>
    </row>
    <row r="5808" spans="1:6" x14ac:dyDescent="0.35">
      <c r="A5808" t="s">
        <v>12894</v>
      </c>
      <c r="B5808" t="s">
        <v>15115</v>
      </c>
      <c r="C5808" t="s">
        <v>16086</v>
      </c>
      <c r="D5808" t="s">
        <v>16342</v>
      </c>
      <c r="E5808" t="s">
        <v>16846</v>
      </c>
      <c r="F5808" s="2">
        <v>31.744</v>
      </c>
    </row>
    <row r="5809" spans="1:6" x14ac:dyDescent="0.35">
      <c r="A5809" t="s">
        <v>12895</v>
      </c>
      <c r="B5809" t="s">
        <v>15212</v>
      </c>
      <c r="C5809" t="s">
        <v>16143</v>
      </c>
      <c r="D5809" t="s">
        <v>16342</v>
      </c>
      <c r="E5809" t="s">
        <v>16845</v>
      </c>
      <c r="F5809" s="2">
        <v>132.22399999999999</v>
      </c>
    </row>
    <row r="5810" spans="1:6" x14ac:dyDescent="0.35">
      <c r="A5810" t="s">
        <v>12896</v>
      </c>
      <c r="B5810" t="s">
        <v>15255</v>
      </c>
      <c r="C5810" t="s">
        <v>15867</v>
      </c>
      <c r="D5810" t="s">
        <v>16329</v>
      </c>
      <c r="E5810" t="s">
        <v>16846</v>
      </c>
      <c r="F5810" s="2">
        <v>105.52</v>
      </c>
    </row>
    <row r="5811" spans="1:6" x14ac:dyDescent="0.35">
      <c r="A5811" t="s">
        <v>12896</v>
      </c>
      <c r="B5811" t="s">
        <v>15255</v>
      </c>
      <c r="C5811" t="s">
        <v>15867</v>
      </c>
      <c r="D5811" t="s">
        <v>16329</v>
      </c>
      <c r="E5811" t="s">
        <v>16845</v>
      </c>
      <c r="F5811" s="2">
        <v>91.96</v>
      </c>
    </row>
    <row r="5812" spans="1:6" x14ac:dyDescent="0.35">
      <c r="A5812" t="s">
        <v>12896</v>
      </c>
      <c r="B5812" t="s">
        <v>15255</v>
      </c>
      <c r="C5812" t="s">
        <v>15867</v>
      </c>
      <c r="D5812" t="s">
        <v>16329</v>
      </c>
      <c r="E5812" t="s">
        <v>16847</v>
      </c>
      <c r="F5812" s="2">
        <v>1487.9760000000001</v>
      </c>
    </row>
    <row r="5813" spans="1:6" x14ac:dyDescent="0.35">
      <c r="A5813" t="s">
        <v>12897</v>
      </c>
      <c r="B5813" t="s">
        <v>15260</v>
      </c>
      <c r="C5813" t="s">
        <v>15817</v>
      </c>
      <c r="D5813" t="s">
        <v>16338</v>
      </c>
      <c r="E5813" t="s">
        <v>16846</v>
      </c>
      <c r="F5813" s="2">
        <v>19.440000000000001</v>
      </c>
    </row>
    <row r="5814" spans="1:6" x14ac:dyDescent="0.35">
      <c r="A5814" t="s">
        <v>12898</v>
      </c>
      <c r="B5814" t="s">
        <v>15553</v>
      </c>
      <c r="C5814" t="s">
        <v>15864</v>
      </c>
      <c r="D5814" t="s">
        <v>16330</v>
      </c>
      <c r="E5814" t="s">
        <v>16847</v>
      </c>
      <c r="F5814" s="2">
        <v>11.672000000000001</v>
      </c>
    </row>
    <row r="5815" spans="1:6" x14ac:dyDescent="0.35">
      <c r="A5815" t="s">
        <v>12899</v>
      </c>
      <c r="B5815" t="s">
        <v>15205</v>
      </c>
      <c r="C5815" t="s">
        <v>16253</v>
      </c>
      <c r="D5815" t="s">
        <v>16338</v>
      </c>
      <c r="E5815" t="s">
        <v>16847</v>
      </c>
      <c r="F5815" s="2">
        <v>279.95999999999998</v>
      </c>
    </row>
    <row r="5816" spans="1:6" x14ac:dyDescent="0.35">
      <c r="A5816" t="s">
        <v>12899</v>
      </c>
      <c r="B5816" t="s">
        <v>15205</v>
      </c>
      <c r="C5816" t="s">
        <v>16253</v>
      </c>
      <c r="D5816" t="s">
        <v>16338</v>
      </c>
      <c r="E5816" t="s">
        <v>16846</v>
      </c>
      <c r="F5816" s="2">
        <v>12.912000000000001</v>
      </c>
    </row>
    <row r="5817" spans="1:6" x14ac:dyDescent="0.35">
      <c r="A5817" t="s">
        <v>12899</v>
      </c>
      <c r="B5817" t="s">
        <v>15205</v>
      </c>
      <c r="C5817" t="s">
        <v>16253</v>
      </c>
      <c r="D5817" t="s">
        <v>16338</v>
      </c>
      <c r="E5817" t="s">
        <v>16846</v>
      </c>
      <c r="F5817" s="2">
        <v>17.088000000000001</v>
      </c>
    </row>
    <row r="5818" spans="1:6" x14ac:dyDescent="0.35">
      <c r="A5818" t="s">
        <v>12899</v>
      </c>
      <c r="B5818" t="s">
        <v>15205</v>
      </c>
      <c r="C5818" t="s">
        <v>16253</v>
      </c>
      <c r="D5818" t="s">
        <v>16338</v>
      </c>
      <c r="E5818" t="s">
        <v>16846</v>
      </c>
      <c r="F5818" s="2">
        <v>93.15</v>
      </c>
    </row>
    <row r="5819" spans="1:6" x14ac:dyDescent="0.35">
      <c r="A5819" t="s">
        <v>12899</v>
      </c>
      <c r="B5819" t="s">
        <v>15205</v>
      </c>
      <c r="C5819" t="s">
        <v>16253</v>
      </c>
      <c r="D5819" t="s">
        <v>16338</v>
      </c>
      <c r="E5819" t="s">
        <v>16846</v>
      </c>
      <c r="F5819" s="2">
        <v>11.52</v>
      </c>
    </row>
    <row r="5820" spans="1:6" x14ac:dyDescent="0.35">
      <c r="A5820" t="s">
        <v>12900</v>
      </c>
      <c r="B5820" t="s">
        <v>15732</v>
      </c>
      <c r="C5820" t="s">
        <v>15805</v>
      </c>
      <c r="D5820" t="s">
        <v>16329</v>
      </c>
      <c r="E5820" t="s">
        <v>16846</v>
      </c>
      <c r="F5820" s="2">
        <v>238.62</v>
      </c>
    </row>
    <row r="5821" spans="1:6" x14ac:dyDescent="0.35">
      <c r="A5821" t="s">
        <v>12900</v>
      </c>
      <c r="B5821" t="s">
        <v>15732</v>
      </c>
      <c r="C5821" t="s">
        <v>15805</v>
      </c>
      <c r="D5821" t="s">
        <v>16329</v>
      </c>
      <c r="E5821" t="s">
        <v>16846</v>
      </c>
      <c r="F5821" s="2">
        <v>7.77</v>
      </c>
    </row>
    <row r="5822" spans="1:6" x14ac:dyDescent="0.35">
      <c r="A5822" t="s">
        <v>12900</v>
      </c>
      <c r="B5822" t="s">
        <v>15732</v>
      </c>
      <c r="C5822" t="s">
        <v>15805</v>
      </c>
      <c r="D5822" t="s">
        <v>16329</v>
      </c>
      <c r="E5822" t="s">
        <v>16845</v>
      </c>
      <c r="F5822" s="2">
        <v>285.48</v>
      </c>
    </row>
    <row r="5823" spans="1:6" x14ac:dyDescent="0.35">
      <c r="A5823" t="s">
        <v>12900</v>
      </c>
      <c r="B5823" t="s">
        <v>15732</v>
      </c>
      <c r="C5823" t="s">
        <v>15805</v>
      </c>
      <c r="D5823" t="s">
        <v>16329</v>
      </c>
      <c r="E5823" t="s">
        <v>16846</v>
      </c>
      <c r="F5823" s="2">
        <v>19.167999999999999</v>
      </c>
    </row>
    <row r="5824" spans="1:6" x14ac:dyDescent="0.35">
      <c r="A5824" t="s">
        <v>12901</v>
      </c>
      <c r="B5824" t="s">
        <v>15243</v>
      </c>
      <c r="C5824" t="s">
        <v>15835</v>
      </c>
      <c r="D5824" t="s">
        <v>16347</v>
      </c>
      <c r="E5824" t="s">
        <v>16846</v>
      </c>
      <c r="F5824" s="2">
        <v>26.135999999999999</v>
      </c>
    </row>
    <row r="5825" spans="1:6" x14ac:dyDescent="0.35">
      <c r="A5825" t="s">
        <v>12902</v>
      </c>
      <c r="B5825" t="s">
        <v>15687</v>
      </c>
      <c r="C5825" t="s">
        <v>15817</v>
      </c>
      <c r="D5825" t="s">
        <v>16338</v>
      </c>
      <c r="E5825" t="s">
        <v>16846</v>
      </c>
      <c r="F5825" s="2">
        <v>419.4</v>
      </c>
    </row>
    <row r="5826" spans="1:6" x14ac:dyDescent="0.35">
      <c r="A5826" t="s">
        <v>12902</v>
      </c>
      <c r="B5826" t="s">
        <v>15687</v>
      </c>
      <c r="C5826" t="s">
        <v>15817</v>
      </c>
      <c r="D5826" t="s">
        <v>16338</v>
      </c>
      <c r="E5826" t="s">
        <v>16845</v>
      </c>
      <c r="F5826" s="2">
        <v>90.801000000000002</v>
      </c>
    </row>
    <row r="5827" spans="1:6" x14ac:dyDescent="0.35">
      <c r="A5827" t="s">
        <v>12902</v>
      </c>
      <c r="B5827" t="s">
        <v>15687</v>
      </c>
      <c r="C5827" t="s">
        <v>15817</v>
      </c>
      <c r="D5827" t="s">
        <v>16338</v>
      </c>
      <c r="E5827" t="s">
        <v>16845</v>
      </c>
      <c r="F5827" s="2">
        <v>181.76400000000001</v>
      </c>
    </row>
    <row r="5828" spans="1:6" x14ac:dyDescent="0.35">
      <c r="A5828" t="s">
        <v>12902</v>
      </c>
      <c r="B5828" t="s">
        <v>15687</v>
      </c>
      <c r="C5828" t="s">
        <v>15817</v>
      </c>
      <c r="D5828" t="s">
        <v>16650</v>
      </c>
      <c r="E5828" t="s">
        <v>16846</v>
      </c>
      <c r="F5828" s="2">
        <v>5.56</v>
      </c>
    </row>
    <row r="5829" spans="1:6" x14ac:dyDescent="0.35">
      <c r="A5829" t="s">
        <v>12903</v>
      </c>
      <c r="B5829" t="s">
        <v>15466</v>
      </c>
      <c r="C5829" t="s">
        <v>15899</v>
      </c>
      <c r="D5829" t="s">
        <v>16337</v>
      </c>
      <c r="E5829" t="s">
        <v>16845</v>
      </c>
      <c r="F5829" s="2">
        <v>581.96</v>
      </c>
    </row>
    <row r="5830" spans="1:6" x14ac:dyDescent="0.35">
      <c r="A5830" t="s">
        <v>12903</v>
      </c>
      <c r="B5830" t="s">
        <v>15466</v>
      </c>
      <c r="C5830" t="s">
        <v>15899</v>
      </c>
      <c r="D5830" t="s">
        <v>16337</v>
      </c>
      <c r="E5830" t="s">
        <v>16845</v>
      </c>
      <c r="F5830" s="2">
        <v>29.98</v>
      </c>
    </row>
    <row r="5831" spans="1:6" x14ac:dyDescent="0.35">
      <c r="A5831" t="s">
        <v>12904</v>
      </c>
      <c r="B5831" t="s">
        <v>15292</v>
      </c>
      <c r="C5831" t="s">
        <v>15867</v>
      </c>
      <c r="D5831" t="s">
        <v>16329</v>
      </c>
      <c r="E5831" t="s">
        <v>16847</v>
      </c>
      <c r="F5831" s="2">
        <v>519.96</v>
      </c>
    </row>
    <row r="5832" spans="1:6" x14ac:dyDescent="0.35">
      <c r="A5832" t="s">
        <v>12905</v>
      </c>
      <c r="B5832" t="s">
        <v>15447</v>
      </c>
      <c r="C5832" t="s">
        <v>15800</v>
      </c>
      <c r="D5832" t="s">
        <v>16344</v>
      </c>
      <c r="E5832" t="s">
        <v>16846</v>
      </c>
      <c r="F5832" s="2">
        <v>6.2640000000000002</v>
      </c>
    </row>
    <row r="5833" spans="1:6" x14ac:dyDescent="0.35">
      <c r="A5833" t="s">
        <v>12905</v>
      </c>
      <c r="B5833" t="s">
        <v>15447</v>
      </c>
      <c r="C5833" t="s">
        <v>15800</v>
      </c>
      <c r="D5833" t="s">
        <v>16344</v>
      </c>
      <c r="E5833" t="s">
        <v>16845</v>
      </c>
      <c r="F5833" s="2">
        <v>363.92</v>
      </c>
    </row>
    <row r="5834" spans="1:6" x14ac:dyDescent="0.35">
      <c r="A5834" t="s">
        <v>12906</v>
      </c>
      <c r="B5834" t="s">
        <v>15081</v>
      </c>
      <c r="C5834" t="s">
        <v>15897</v>
      </c>
      <c r="D5834" t="s">
        <v>16330</v>
      </c>
      <c r="E5834" t="s">
        <v>16846</v>
      </c>
      <c r="F5834" s="2">
        <v>64.2</v>
      </c>
    </row>
    <row r="5835" spans="1:6" x14ac:dyDescent="0.35">
      <c r="A5835" t="s">
        <v>12906</v>
      </c>
      <c r="B5835" t="s">
        <v>15081</v>
      </c>
      <c r="C5835" t="s">
        <v>15897</v>
      </c>
      <c r="D5835" t="s">
        <v>16330</v>
      </c>
      <c r="E5835" t="s">
        <v>16846</v>
      </c>
      <c r="F5835" s="2">
        <v>38.520000000000003</v>
      </c>
    </row>
    <row r="5836" spans="1:6" x14ac:dyDescent="0.35">
      <c r="A5836" t="s">
        <v>12906</v>
      </c>
      <c r="B5836" t="s">
        <v>15081</v>
      </c>
      <c r="C5836" t="s">
        <v>15897</v>
      </c>
      <c r="D5836" t="s">
        <v>16330</v>
      </c>
      <c r="E5836" t="s">
        <v>16847</v>
      </c>
      <c r="F5836" s="2">
        <v>72.599999999999994</v>
      </c>
    </row>
    <row r="5837" spans="1:6" x14ac:dyDescent="0.35">
      <c r="A5837" t="s">
        <v>12907</v>
      </c>
      <c r="B5837" t="s">
        <v>15774</v>
      </c>
      <c r="C5837" t="s">
        <v>15798</v>
      </c>
      <c r="D5837" t="s">
        <v>16329</v>
      </c>
      <c r="E5837" t="s">
        <v>16847</v>
      </c>
      <c r="F5837" s="2">
        <v>57.567999999999998</v>
      </c>
    </row>
    <row r="5838" spans="1:6" x14ac:dyDescent="0.35">
      <c r="A5838" t="s">
        <v>12908</v>
      </c>
      <c r="B5838" t="s">
        <v>15601</v>
      </c>
      <c r="C5838" t="s">
        <v>15801</v>
      </c>
      <c r="D5838" t="s">
        <v>15973</v>
      </c>
      <c r="E5838" t="s">
        <v>16846</v>
      </c>
      <c r="F5838" s="2">
        <v>83.7</v>
      </c>
    </row>
    <row r="5839" spans="1:6" x14ac:dyDescent="0.35">
      <c r="A5839" t="s">
        <v>12909</v>
      </c>
      <c r="B5839" t="s">
        <v>15679</v>
      </c>
      <c r="C5839" t="s">
        <v>15878</v>
      </c>
      <c r="D5839" t="s">
        <v>16351</v>
      </c>
      <c r="E5839" t="s">
        <v>16846</v>
      </c>
      <c r="F5839" s="2">
        <v>32.4</v>
      </c>
    </row>
    <row r="5840" spans="1:6" x14ac:dyDescent="0.35">
      <c r="A5840" t="s">
        <v>12909</v>
      </c>
      <c r="B5840" t="s">
        <v>15679</v>
      </c>
      <c r="C5840" t="s">
        <v>15878</v>
      </c>
      <c r="D5840" t="s">
        <v>16351</v>
      </c>
      <c r="E5840" t="s">
        <v>16845</v>
      </c>
      <c r="F5840" s="2">
        <v>47.98</v>
      </c>
    </row>
    <row r="5841" spans="1:6" x14ac:dyDescent="0.35">
      <c r="A5841" t="s">
        <v>12910</v>
      </c>
      <c r="B5841" t="s">
        <v>15578</v>
      </c>
      <c r="C5841" t="s">
        <v>15867</v>
      </c>
      <c r="D5841" t="s">
        <v>16329</v>
      </c>
      <c r="E5841" t="s">
        <v>16847</v>
      </c>
      <c r="F5841" s="2">
        <v>415.96800000000002</v>
      </c>
    </row>
    <row r="5842" spans="1:6" x14ac:dyDescent="0.35">
      <c r="A5842" t="s">
        <v>12910</v>
      </c>
      <c r="B5842" t="s">
        <v>15578</v>
      </c>
      <c r="C5842" t="s">
        <v>15867</v>
      </c>
      <c r="D5842" t="s">
        <v>16329</v>
      </c>
      <c r="E5842" t="s">
        <v>16846</v>
      </c>
      <c r="F5842" s="2">
        <v>304.89999999999998</v>
      </c>
    </row>
    <row r="5843" spans="1:6" x14ac:dyDescent="0.35">
      <c r="A5843" t="s">
        <v>12910</v>
      </c>
      <c r="B5843" t="s">
        <v>15578</v>
      </c>
      <c r="C5843" t="s">
        <v>15867</v>
      </c>
      <c r="D5843" t="s">
        <v>16329</v>
      </c>
      <c r="E5843" t="s">
        <v>16845</v>
      </c>
      <c r="F5843" s="2">
        <v>80.959999999999994</v>
      </c>
    </row>
    <row r="5844" spans="1:6" x14ac:dyDescent="0.35">
      <c r="A5844" t="s">
        <v>12910</v>
      </c>
      <c r="B5844" t="s">
        <v>15578</v>
      </c>
      <c r="C5844" t="s">
        <v>15867</v>
      </c>
      <c r="D5844" t="s">
        <v>16329</v>
      </c>
      <c r="E5844" t="s">
        <v>16846</v>
      </c>
      <c r="F5844" s="2">
        <v>777.21</v>
      </c>
    </row>
    <row r="5845" spans="1:6" x14ac:dyDescent="0.35">
      <c r="A5845" t="s">
        <v>12910</v>
      </c>
      <c r="B5845" t="s">
        <v>15578</v>
      </c>
      <c r="C5845" t="s">
        <v>15867</v>
      </c>
      <c r="D5845" t="s">
        <v>16329</v>
      </c>
      <c r="E5845" t="s">
        <v>16846</v>
      </c>
      <c r="F5845" s="2">
        <v>32.4</v>
      </c>
    </row>
    <row r="5846" spans="1:6" x14ac:dyDescent="0.35">
      <c r="A5846" t="s">
        <v>12910</v>
      </c>
      <c r="B5846" t="s">
        <v>15578</v>
      </c>
      <c r="C5846" t="s">
        <v>15867</v>
      </c>
      <c r="D5846" t="s">
        <v>16329</v>
      </c>
      <c r="E5846" t="s">
        <v>16845</v>
      </c>
      <c r="F5846" s="2">
        <v>225.56800000000001</v>
      </c>
    </row>
    <row r="5847" spans="1:6" x14ac:dyDescent="0.35">
      <c r="A5847" t="s">
        <v>12910</v>
      </c>
      <c r="B5847" t="s">
        <v>15578</v>
      </c>
      <c r="C5847" t="s">
        <v>15867</v>
      </c>
      <c r="D5847" t="s">
        <v>16329</v>
      </c>
      <c r="E5847" t="s">
        <v>16845</v>
      </c>
      <c r="F5847" s="2">
        <v>36.6</v>
      </c>
    </row>
    <row r="5848" spans="1:6" x14ac:dyDescent="0.35">
      <c r="A5848" t="s">
        <v>12911</v>
      </c>
      <c r="B5848" t="s">
        <v>15182</v>
      </c>
      <c r="C5848" t="s">
        <v>15840</v>
      </c>
      <c r="D5848" t="s">
        <v>16335</v>
      </c>
      <c r="E5848" t="s">
        <v>16846</v>
      </c>
      <c r="F5848" s="2">
        <v>715.64</v>
      </c>
    </row>
    <row r="5849" spans="1:6" x14ac:dyDescent="0.35">
      <c r="A5849" t="s">
        <v>12911</v>
      </c>
      <c r="B5849" t="s">
        <v>15182</v>
      </c>
      <c r="C5849" t="s">
        <v>15840</v>
      </c>
      <c r="D5849" t="s">
        <v>16335</v>
      </c>
      <c r="E5849" t="s">
        <v>16846</v>
      </c>
      <c r="F5849" s="2">
        <v>795.51</v>
      </c>
    </row>
    <row r="5850" spans="1:6" x14ac:dyDescent="0.35">
      <c r="A5850" t="s">
        <v>12911</v>
      </c>
      <c r="B5850" t="s">
        <v>15182</v>
      </c>
      <c r="C5850" t="s">
        <v>15840</v>
      </c>
      <c r="D5850" t="s">
        <v>16651</v>
      </c>
      <c r="E5850" t="s">
        <v>16847</v>
      </c>
      <c r="F5850" s="2">
        <v>549.99</v>
      </c>
    </row>
    <row r="5851" spans="1:6" x14ac:dyDescent="0.35">
      <c r="A5851" t="s">
        <v>12911</v>
      </c>
      <c r="B5851" t="s">
        <v>15182</v>
      </c>
      <c r="C5851" t="s">
        <v>15840</v>
      </c>
      <c r="D5851" t="s">
        <v>16335</v>
      </c>
      <c r="E5851" t="s">
        <v>16846</v>
      </c>
      <c r="F5851" s="2">
        <v>74.760000000000005</v>
      </c>
    </row>
    <row r="5852" spans="1:6" x14ac:dyDescent="0.35">
      <c r="A5852" t="s">
        <v>12911</v>
      </c>
      <c r="B5852" t="s">
        <v>15182</v>
      </c>
      <c r="C5852" t="s">
        <v>15840</v>
      </c>
      <c r="D5852" t="s">
        <v>16335</v>
      </c>
      <c r="E5852" t="s">
        <v>16845</v>
      </c>
      <c r="F5852" s="2">
        <v>29.22</v>
      </c>
    </row>
    <row r="5853" spans="1:6" x14ac:dyDescent="0.35">
      <c r="A5853" t="s">
        <v>12912</v>
      </c>
      <c r="B5853" t="s">
        <v>15530</v>
      </c>
      <c r="C5853" t="s">
        <v>15970</v>
      </c>
      <c r="D5853" t="s">
        <v>16351</v>
      </c>
      <c r="E5853" t="s">
        <v>16846</v>
      </c>
      <c r="F5853" s="2">
        <v>9.64</v>
      </c>
    </row>
    <row r="5854" spans="1:6" x14ac:dyDescent="0.35">
      <c r="A5854" t="s">
        <v>12913</v>
      </c>
      <c r="B5854" t="s">
        <v>15710</v>
      </c>
      <c r="C5854" t="s">
        <v>15858</v>
      </c>
      <c r="D5854" t="s">
        <v>16334</v>
      </c>
      <c r="E5854" t="s">
        <v>16846</v>
      </c>
      <c r="F5854" s="2">
        <v>33.488</v>
      </c>
    </row>
    <row r="5855" spans="1:6" x14ac:dyDescent="0.35">
      <c r="A5855" t="s">
        <v>12913</v>
      </c>
      <c r="B5855" t="s">
        <v>15710</v>
      </c>
      <c r="C5855" t="s">
        <v>15858</v>
      </c>
      <c r="D5855" t="s">
        <v>16334</v>
      </c>
      <c r="E5855" t="s">
        <v>16846</v>
      </c>
      <c r="F5855" s="2">
        <v>23.04</v>
      </c>
    </row>
    <row r="5856" spans="1:6" x14ac:dyDescent="0.35">
      <c r="A5856" t="s">
        <v>12913</v>
      </c>
      <c r="B5856" t="s">
        <v>15710</v>
      </c>
      <c r="C5856" t="s">
        <v>15858</v>
      </c>
      <c r="D5856" t="s">
        <v>16334</v>
      </c>
      <c r="E5856" t="s">
        <v>16846</v>
      </c>
      <c r="F5856" s="2">
        <v>1.3620000000000001</v>
      </c>
    </row>
    <row r="5857" spans="1:6" x14ac:dyDescent="0.35">
      <c r="A5857" t="s">
        <v>12913</v>
      </c>
      <c r="B5857" t="s">
        <v>15710</v>
      </c>
      <c r="C5857" t="s">
        <v>15858</v>
      </c>
      <c r="D5857" t="s">
        <v>16334</v>
      </c>
      <c r="E5857" t="s">
        <v>16845</v>
      </c>
      <c r="F5857" s="2">
        <v>14.76</v>
      </c>
    </row>
    <row r="5858" spans="1:6" x14ac:dyDescent="0.35">
      <c r="A5858" t="s">
        <v>12914</v>
      </c>
      <c r="B5858" t="s">
        <v>15304</v>
      </c>
      <c r="C5858" t="s">
        <v>15800</v>
      </c>
      <c r="D5858" t="s">
        <v>16329</v>
      </c>
      <c r="E5858" t="s">
        <v>16845</v>
      </c>
      <c r="F5858" s="2">
        <v>239.666</v>
      </c>
    </row>
    <row r="5859" spans="1:6" x14ac:dyDescent="0.35">
      <c r="A5859" t="s">
        <v>12915</v>
      </c>
      <c r="B5859" t="s">
        <v>15656</v>
      </c>
      <c r="C5859" t="s">
        <v>16254</v>
      </c>
      <c r="D5859" t="s">
        <v>16364</v>
      </c>
      <c r="E5859" t="s">
        <v>16845</v>
      </c>
      <c r="F5859" s="2">
        <v>301.95999999999998</v>
      </c>
    </row>
    <row r="5860" spans="1:6" x14ac:dyDescent="0.35">
      <c r="A5860" t="s">
        <v>12916</v>
      </c>
      <c r="B5860" t="s">
        <v>15086</v>
      </c>
      <c r="C5860" t="s">
        <v>15807</v>
      </c>
      <c r="D5860" t="s">
        <v>16333</v>
      </c>
      <c r="E5860" t="s">
        <v>16846</v>
      </c>
      <c r="F5860" s="2">
        <v>7.968</v>
      </c>
    </row>
    <row r="5861" spans="1:6" x14ac:dyDescent="0.35">
      <c r="A5861" t="s">
        <v>12917</v>
      </c>
      <c r="B5861" t="s">
        <v>15636</v>
      </c>
      <c r="C5861" t="s">
        <v>16087</v>
      </c>
      <c r="D5861" t="s">
        <v>16364</v>
      </c>
      <c r="E5861" t="s">
        <v>16846</v>
      </c>
      <c r="F5861" s="2">
        <v>109.92</v>
      </c>
    </row>
    <row r="5862" spans="1:6" x14ac:dyDescent="0.35">
      <c r="A5862" t="s">
        <v>12917</v>
      </c>
      <c r="B5862" t="s">
        <v>15636</v>
      </c>
      <c r="C5862" t="s">
        <v>16087</v>
      </c>
      <c r="D5862" t="s">
        <v>16364</v>
      </c>
      <c r="E5862" t="s">
        <v>16846</v>
      </c>
      <c r="F5862" s="2">
        <v>19.440000000000001</v>
      </c>
    </row>
    <row r="5863" spans="1:6" x14ac:dyDescent="0.35">
      <c r="A5863" t="s">
        <v>12917</v>
      </c>
      <c r="B5863" t="s">
        <v>15636</v>
      </c>
      <c r="C5863" t="s">
        <v>16087</v>
      </c>
      <c r="D5863" t="s">
        <v>16364</v>
      </c>
      <c r="E5863" t="s">
        <v>16846</v>
      </c>
      <c r="F5863" s="2">
        <v>11.16</v>
      </c>
    </row>
    <row r="5864" spans="1:6" x14ac:dyDescent="0.35">
      <c r="A5864" t="s">
        <v>12918</v>
      </c>
      <c r="B5864" t="s">
        <v>15606</v>
      </c>
      <c r="C5864" t="s">
        <v>16052</v>
      </c>
      <c r="D5864" t="s">
        <v>16354</v>
      </c>
      <c r="E5864" t="s">
        <v>16846</v>
      </c>
      <c r="F5864" s="2">
        <v>79.47</v>
      </c>
    </row>
    <row r="5865" spans="1:6" x14ac:dyDescent="0.35">
      <c r="A5865" t="s">
        <v>12918</v>
      </c>
      <c r="B5865" t="s">
        <v>15606</v>
      </c>
      <c r="C5865" t="s">
        <v>16052</v>
      </c>
      <c r="D5865" t="s">
        <v>16354</v>
      </c>
      <c r="E5865" t="s">
        <v>16846</v>
      </c>
      <c r="F5865" s="2">
        <v>4.5599999999999996</v>
      </c>
    </row>
    <row r="5866" spans="1:6" x14ac:dyDescent="0.35">
      <c r="A5866" t="s">
        <v>12918</v>
      </c>
      <c r="B5866" t="s">
        <v>15606</v>
      </c>
      <c r="C5866" t="s">
        <v>16052</v>
      </c>
      <c r="D5866" t="s">
        <v>16354</v>
      </c>
      <c r="E5866" t="s">
        <v>16845</v>
      </c>
      <c r="F5866" s="2">
        <v>1133.3499999999999</v>
      </c>
    </row>
    <row r="5867" spans="1:6" x14ac:dyDescent="0.35">
      <c r="A5867" t="s">
        <v>12919</v>
      </c>
      <c r="B5867" t="s">
        <v>15134</v>
      </c>
      <c r="C5867" t="s">
        <v>15807</v>
      </c>
      <c r="D5867" t="s">
        <v>16333</v>
      </c>
      <c r="E5867" t="s">
        <v>16846</v>
      </c>
      <c r="F5867" s="2">
        <v>4.6719999999999997</v>
      </c>
    </row>
    <row r="5868" spans="1:6" x14ac:dyDescent="0.35">
      <c r="A5868" t="s">
        <v>12919</v>
      </c>
      <c r="B5868" t="s">
        <v>15134</v>
      </c>
      <c r="C5868" t="s">
        <v>15807</v>
      </c>
      <c r="D5868" t="s">
        <v>16333</v>
      </c>
      <c r="E5868" t="s">
        <v>16846</v>
      </c>
      <c r="F5868" s="2">
        <v>104.58</v>
      </c>
    </row>
    <row r="5869" spans="1:6" x14ac:dyDescent="0.35">
      <c r="A5869" t="s">
        <v>12920</v>
      </c>
      <c r="B5869" t="s">
        <v>15675</v>
      </c>
      <c r="C5869" t="s">
        <v>16255</v>
      </c>
      <c r="D5869" t="s">
        <v>16374</v>
      </c>
      <c r="E5869" t="s">
        <v>16845</v>
      </c>
      <c r="F5869" s="2">
        <v>1603.136</v>
      </c>
    </row>
    <row r="5870" spans="1:6" x14ac:dyDescent="0.35">
      <c r="A5870" t="s">
        <v>12921</v>
      </c>
      <c r="B5870" t="s">
        <v>15186</v>
      </c>
      <c r="C5870" t="s">
        <v>15922</v>
      </c>
      <c r="D5870" t="s">
        <v>16329</v>
      </c>
      <c r="E5870" t="s">
        <v>16845</v>
      </c>
      <c r="F5870" s="2">
        <v>1293.4880000000001</v>
      </c>
    </row>
    <row r="5871" spans="1:6" x14ac:dyDescent="0.35">
      <c r="A5871" t="s">
        <v>12922</v>
      </c>
      <c r="B5871" t="s">
        <v>15080</v>
      </c>
      <c r="C5871" t="s">
        <v>15838</v>
      </c>
      <c r="D5871" t="s">
        <v>16652</v>
      </c>
      <c r="E5871" t="s">
        <v>16845</v>
      </c>
      <c r="F5871" s="2">
        <v>127.95</v>
      </c>
    </row>
    <row r="5872" spans="1:6" x14ac:dyDescent="0.35">
      <c r="A5872" t="s">
        <v>12923</v>
      </c>
      <c r="B5872" t="s">
        <v>15471</v>
      </c>
      <c r="C5872" t="s">
        <v>15835</v>
      </c>
      <c r="D5872" t="s">
        <v>16353</v>
      </c>
      <c r="E5872" t="s">
        <v>16846</v>
      </c>
      <c r="F5872" s="2">
        <v>59.76</v>
      </c>
    </row>
    <row r="5873" spans="1:6" x14ac:dyDescent="0.35">
      <c r="A5873" t="s">
        <v>12924</v>
      </c>
      <c r="B5873" t="s">
        <v>15386</v>
      </c>
      <c r="C5873" t="s">
        <v>15983</v>
      </c>
      <c r="D5873" t="s">
        <v>16364</v>
      </c>
      <c r="E5873" t="s">
        <v>16846</v>
      </c>
      <c r="F5873" s="2">
        <v>108.08</v>
      </c>
    </row>
    <row r="5874" spans="1:6" x14ac:dyDescent="0.35">
      <c r="A5874" t="s">
        <v>12924</v>
      </c>
      <c r="B5874" t="s">
        <v>15386</v>
      </c>
      <c r="C5874" t="s">
        <v>15983</v>
      </c>
      <c r="D5874" t="s">
        <v>16364</v>
      </c>
      <c r="E5874" t="s">
        <v>16846</v>
      </c>
      <c r="F5874" s="2">
        <v>9.5399999999999991</v>
      </c>
    </row>
    <row r="5875" spans="1:6" x14ac:dyDescent="0.35">
      <c r="A5875" t="s">
        <v>12925</v>
      </c>
      <c r="B5875" t="s">
        <v>15090</v>
      </c>
      <c r="C5875" t="s">
        <v>15807</v>
      </c>
      <c r="D5875" t="s">
        <v>16333</v>
      </c>
      <c r="E5875" t="s">
        <v>16846</v>
      </c>
      <c r="F5875" s="2">
        <v>11.736000000000001</v>
      </c>
    </row>
    <row r="5876" spans="1:6" x14ac:dyDescent="0.35">
      <c r="A5876" t="s">
        <v>12926</v>
      </c>
      <c r="B5876" t="s">
        <v>15439</v>
      </c>
      <c r="C5876" t="s">
        <v>15901</v>
      </c>
      <c r="D5876" t="s">
        <v>16352</v>
      </c>
      <c r="E5876" t="s">
        <v>16846</v>
      </c>
      <c r="F5876" s="2">
        <v>447.86</v>
      </c>
    </row>
    <row r="5877" spans="1:6" x14ac:dyDescent="0.35">
      <c r="A5877" t="s">
        <v>12926</v>
      </c>
      <c r="B5877" t="s">
        <v>15439</v>
      </c>
      <c r="C5877" t="s">
        <v>15901</v>
      </c>
      <c r="D5877" t="s">
        <v>16352</v>
      </c>
      <c r="E5877" t="s">
        <v>16846</v>
      </c>
      <c r="F5877" s="2">
        <v>17.940000000000001</v>
      </c>
    </row>
    <row r="5878" spans="1:6" x14ac:dyDescent="0.35">
      <c r="A5878" t="s">
        <v>12926</v>
      </c>
      <c r="B5878" t="s">
        <v>15439</v>
      </c>
      <c r="C5878" t="s">
        <v>15901</v>
      </c>
      <c r="D5878" t="s">
        <v>16352</v>
      </c>
      <c r="E5878" t="s">
        <v>16846</v>
      </c>
      <c r="F5878" s="2">
        <v>245.88</v>
      </c>
    </row>
    <row r="5879" spans="1:6" x14ac:dyDescent="0.35">
      <c r="A5879" t="s">
        <v>12927</v>
      </c>
      <c r="B5879" t="s">
        <v>15601</v>
      </c>
      <c r="C5879" t="s">
        <v>15817</v>
      </c>
      <c r="D5879" t="s">
        <v>16338</v>
      </c>
      <c r="E5879" t="s">
        <v>16846</v>
      </c>
      <c r="F5879" s="2">
        <v>192.16</v>
      </c>
    </row>
    <row r="5880" spans="1:6" x14ac:dyDescent="0.35">
      <c r="A5880" t="s">
        <v>12928</v>
      </c>
      <c r="B5880" t="s">
        <v>15482</v>
      </c>
      <c r="C5880" t="s">
        <v>15867</v>
      </c>
      <c r="D5880" t="s">
        <v>16329</v>
      </c>
      <c r="E5880" t="s">
        <v>16845</v>
      </c>
      <c r="F5880" s="2">
        <v>801.56799999999998</v>
      </c>
    </row>
    <row r="5881" spans="1:6" x14ac:dyDescent="0.35">
      <c r="A5881" t="s">
        <v>12928</v>
      </c>
      <c r="B5881" t="s">
        <v>15482</v>
      </c>
      <c r="C5881" t="s">
        <v>15867</v>
      </c>
      <c r="D5881" t="s">
        <v>16329</v>
      </c>
      <c r="E5881" t="s">
        <v>16846</v>
      </c>
      <c r="F5881" s="2">
        <v>368.91</v>
      </c>
    </row>
    <row r="5882" spans="1:6" x14ac:dyDescent="0.35">
      <c r="A5882" t="s">
        <v>12928</v>
      </c>
      <c r="B5882" t="s">
        <v>15482</v>
      </c>
      <c r="C5882" t="s">
        <v>15867</v>
      </c>
      <c r="D5882" t="s">
        <v>16329</v>
      </c>
      <c r="E5882" t="s">
        <v>16845</v>
      </c>
      <c r="F5882" s="2">
        <v>885.52800000000002</v>
      </c>
    </row>
    <row r="5883" spans="1:6" x14ac:dyDescent="0.35">
      <c r="A5883" t="s">
        <v>12929</v>
      </c>
      <c r="B5883" t="s">
        <v>15557</v>
      </c>
      <c r="C5883" t="s">
        <v>15805</v>
      </c>
      <c r="D5883" t="s">
        <v>16329</v>
      </c>
      <c r="E5883" t="s">
        <v>16845</v>
      </c>
      <c r="F5883" s="2">
        <v>28.28</v>
      </c>
    </row>
    <row r="5884" spans="1:6" x14ac:dyDescent="0.35">
      <c r="A5884" t="s">
        <v>12929</v>
      </c>
      <c r="B5884" t="s">
        <v>15557</v>
      </c>
      <c r="C5884" t="s">
        <v>15805</v>
      </c>
      <c r="D5884" t="s">
        <v>16329</v>
      </c>
      <c r="E5884" t="s">
        <v>16846</v>
      </c>
      <c r="F5884" s="2">
        <v>4912.59</v>
      </c>
    </row>
    <row r="5885" spans="1:6" x14ac:dyDescent="0.35">
      <c r="A5885" t="s">
        <v>12930</v>
      </c>
      <c r="B5885" t="s">
        <v>15205</v>
      </c>
      <c r="C5885" t="s">
        <v>15805</v>
      </c>
      <c r="D5885" t="s">
        <v>16329</v>
      </c>
      <c r="E5885" t="s">
        <v>16846</v>
      </c>
      <c r="F5885" s="2">
        <v>14.352</v>
      </c>
    </row>
    <row r="5886" spans="1:6" x14ac:dyDescent="0.35">
      <c r="A5886" t="s">
        <v>12930</v>
      </c>
      <c r="B5886" t="s">
        <v>15205</v>
      </c>
      <c r="C5886" t="s">
        <v>15805</v>
      </c>
      <c r="D5886" t="s">
        <v>16329</v>
      </c>
      <c r="E5886" t="s">
        <v>16847</v>
      </c>
      <c r="F5886" s="2">
        <v>179.97</v>
      </c>
    </row>
    <row r="5887" spans="1:6" x14ac:dyDescent="0.35">
      <c r="A5887" t="s">
        <v>12931</v>
      </c>
      <c r="B5887" t="s">
        <v>15775</v>
      </c>
      <c r="C5887" t="s">
        <v>16192</v>
      </c>
      <c r="D5887" t="s">
        <v>16365</v>
      </c>
      <c r="E5887" t="s">
        <v>16846</v>
      </c>
      <c r="F5887" s="2">
        <v>42.76</v>
      </c>
    </row>
    <row r="5888" spans="1:6" x14ac:dyDescent="0.35">
      <c r="A5888" t="s">
        <v>12932</v>
      </c>
      <c r="B5888" t="s">
        <v>15421</v>
      </c>
      <c r="C5888" t="s">
        <v>16256</v>
      </c>
      <c r="D5888" t="s">
        <v>16328</v>
      </c>
      <c r="E5888" t="s">
        <v>16846</v>
      </c>
      <c r="F5888" s="2">
        <v>45.68</v>
      </c>
    </row>
    <row r="5889" spans="1:6" x14ac:dyDescent="0.35">
      <c r="A5889" t="s">
        <v>12933</v>
      </c>
      <c r="B5889" t="s">
        <v>15762</v>
      </c>
      <c r="C5889" t="s">
        <v>16045</v>
      </c>
      <c r="D5889" t="s">
        <v>16363</v>
      </c>
      <c r="E5889" t="s">
        <v>16846</v>
      </c>
      <c r="F5889" s="2">
        <v>25.06</v>
      </c>
    </row>
    <row r="5890" spans="1:6" x14ac:dyDescent="0.35">
      <c r="A5890" t="s">
        <v>12934</v>
      </c>
      <c r="B5890" t="s">
        <v>15746</v>
      </c>
      <c r="C5890" t="s">
        <v>15819</v>
      </c>
      <c r="D5890" t="s">
        <v>16339</v>
      </c>
      <c r="E5890" t="s">
        <v>16846</v>
      </c>
      <c r="F5890" s="2">
        <v>38.432000000000002</v>
      </c>
    </row>
    <row r="5891" spans="1:6" x14ac:dyDescent="0.35">
      <c r="A5891" t="s">
        <v>12934</v>
      </c>
      <c r="B5891" t="s">
        <v>15746</v>
      </c>
      <c r="C5891" t="s">
        <v>15819</v>
      </c>
      <c r="D5891" t="s">
        <v>16339</v>
      </c>
      <c r="E5891" t="s">
        <v>16846</v>
      </c>
      <c r="F5891" s="2">
        <v>21.568000000000001</v>
      </c>
    </row>
    <row r="5892" spans="1:6" x14ac:dyDescent="0.35">
      <c r="A5892" t="s">
        <v>12934</v>
      </c>
      <c r="B5892" t="s">
        <v>15746</v>
      </c>
      <c r="C5892" t="s">
        <v>15819</v>
      </c>
      <c r="D5892" t="s">
        <v>16339</v>
      </c>
      <c r="E5892" t="s">
        <v>16847</v>
      </c>
      <c r="F5892" s="2">
        <v>81.575999999999993</v>
      </c>
    </row>
    <row r="5893" spans="1:6" x14ac:dyDescent="0.35">
      <c r="A5893" t="s">
        <v>12935</v>
      </c>
      <c r="B5893" t="s">
        <v>15761</v>
      </c>
      <c r="C5893" t="s">
        <v>15915</v>
      </c>
      <c r="D5893" t="s">
        <v>16653</v>
      </c>
      <c r="E5893" t="s">
        <v>16846</v>
      </c>
      <c r="F5893" s="2">
        <v>2.78</v>
      </c>
    </row>
    <row r="5894" spans="1:6" x14ac:dyDescent="0.35">
      <c r="A5894" t="s">
        <v>12936</v>
      </c>
      <c r="B5894" t="s">
        <v>15474</v>
      </c>
      <c r="C5894" t="s">
        <v>15798</v>
      </c>
      <c r="D5894" t="s">
        <v>16329</v>
      </c>
      <c r="E5894" t="s">
        <v>16846</v>
      </c>
      <c r="F5894" s="2">
        <v>99.87</v>
      </c>
    </row>
    <row r="5895" spans="1:6" x14ac:dyDescent="0.35">
      <c r="A5895" t="s">
        <v>12937</v>
      </c>
      <c r="B5895" t="s">
        <v>15488</v>
      </c>
      <c r="C5895" t="s">
        <v>15798</v>
      </c>
      <c r="D5895" t="s">
        <v>16329</v>
      </c>
      <c r="E5895" t="s">
        <v>16846</v>
      </c>
      <c r="F5895" s="2">
        <v>44.4</v>
      </c>
    </row>
    <row r="5896" spans="1:6" x14ac:dyDescent="0.35">
      <c r="A5896" t="s">
        <v>12937</v>
      </c>
      <c r="B5896" t="s">
        <v>15488</v>
      </c>
      <c r="C5896" t="s">
        <v>15798</v>
      </c>
      <c r="D5896" t="s">
        <v>16329</v>
      </c>
      <c r="E5896" t="s">
        <v>16846</v>
      </c>
      <c r="F5896" s="2">
        <v>21.4</v>
      </c>
    </row>
    <row r="5897" spans="1:6" x14ac:dyDescent="0.35">
      <c r="A5897" t="s">
        <v>12938</v>
      </c>
      <c r="B5897" t="s">
        <v>15013</v>
      </c>
      <c r="C5897" t="s">
        <v>15899</v>
      </c>
      <c r="D5897" t="s">
        <v>16337</v>
      </c>
      <c r="E5897" t="s">
        <v>16845</v>
      </c>
      <c r="F5897" s="2">
        <v>71.12</v>
      </c>
    </row>
    <row r="5898" spans="1:6" x14ac:dyDescent="0.35">
      <c r="A5898" t="s">
        <v>12938</v>
      </c>
      <c r="B5898" t="s">
        <v>15013</v>
      </c>
      <c r="C5898" t="s">
        <v>15899</v>
      </c>
      <c r="D5898" t="s">
        <v>16337</v>
      </c>
      <c r="E5898" t="s">
        <v>16847</v>
      </c>
      <c r="F5898" s="2">
        <v>259.95999999999998</v>
      </c>
    </row>
    <row r="5899" spans="1:6" x14ac:dyDescent="0.35">
      <c r="A5899" t="s">
        <v>12939</v>
      </c>
      <c r="B5899" t="s">
        <v>15326</v>
      </c>
      <c r="C5899" t="s">
        <v>15805</v>
      </c>
      <c r="D5899" t="s">
        <v>16329</v>
      </c>
      <c r="E5899" t="s">
        <v>16846</v>
      </c>
      <c r="F5899" s="2">
        <v>9.7799999999999994</v>
      </c>
    </row>
    <row r="5900" spans="1:6" x14ac:dyDescent="0.35">
      <c r="A5900" t="s">
        <v>12940</v>
      </c>
      <c r="B5900" t="s">
        <v>15587</v>
      </c>
      <c r="C5900" t="s">
        <v>15805</v>
      </c>
      <c r="D5900" t="s">
        <v>16329</v>
      </c>
      <c r="E5900" t="s">
        <v>16846</v>
      </c>
      <c r="F5900" s="2">
        <v>24.192</v>
      </c>
    </row>
    <row r="5901" spans="1:6" x14ac:dyDescent="0.35">
      <c r="A5901" t="s">
        <v>12941</v>
      </c>
      <c r="B5901" t="s">
        <v>15335</v>
      </c>
      <c r="C5901" t="s">
        <v>15855</v>
      </c>
      <c r="D5901" t="s">
        <v>16349</v>
      </c>
      <c r="E5901" t="s">
        <v>16845</v>
      </c>
      <c r="F5901" s="2">
        <v>31.56</v>
      </c>
    </row>
    <row r="5902" spans="1:6" x14ac:dyDescent="0.35">
      <c r="A5902" t="s">
        <v>12942</v>
      </c>
      <c r="B5902" t="s">
        <v>15090</v>
      </c>
      <c r="C5902" t="s">
        <v>15805</v>
      </c>
      <c r="D5902" t="s">
        <v>16329</v>
      </c>
      <c r="E5902" t="s">
        <v>16846</v>
      </c>
      <c r="F5902" s="2">
        <v>59.94</v>
      </c>
    </row>
    <row r="5903" spans="1:6" x14ac:dyDescent="0.35">
      <c r="A5903" t="s">
        <v>12942</v>
      </c>
      <c r="B5903" t="s">
        <v>15090</v>
      </c>
      <c r="C5903" t="s">
        <v>15805</v>
      </c>
      <c r="D5903" t="s">
        <v>16329</v>
      </c>
      <c r="E5903" t="s">
        <v>16846</v>
      </c>
      <c r="F5903" s="2">
        <v>45.36</v>
      </c>
    </row>
    <row r="5904" spans="1:6" x14ac:dyDescent="0.35">
      <c r="A5904" t="s">
        <v>12942</v>
      </c>
      <c r="B5904" t="s">
        <v>15090</v>
      </c>
      <c r="C5904" t="s">
        <v>15805</v>
      </c>
      <c r="D5904" t="s">
        <v>16329</v>
      </c>
      <c r="E5904" t="s">
        <v>16846</v>
      </c>
      <c r="F5904" s="2">
        <v>26.4</v>
      </c>
    </row>
    <row r="5905" spans="1:6" x14ac:dyDescent="0.35">
      <c r="A5905" t="s">
        <v>12942</v>
      </c>
      <c r="B5905" t="s">
        <v>15090</v>
      </c>
      <c r="C5905" t="s">
        <v>15805</v>
      </c>
      <c r="D5905" t="s">
        <v>16329</v>
      </c>
      <c r="E5905" t="s">
        <v>16846</v>
      </c>
      <c r="F5905" s="2">
        <v>41.4</v>
      </c>
    </row>
    <row r="5906" spans="1:6" x14ac:dyDescent="0.35">
      <c r="A5906" t="s">
        <v>12942</v>
      </c>
      <c r="B5906" t="s">
        <v>15090</v>
      </c>
      <c r="C5906" t="s">
        <v>15805</v>
      </c>
      <c r="D5906" t="s">
        <v>16329</v>
      </c>
      <c r="E5906" t="s">
        <v>16847</v>
      </c>
      <c r="F5906" s="2">
        <v>16.95</v>
      </c>
    </row>
    <row r="5907" spans="1:6" x14ac:dyDescent="0.35">
      <c r="A5907" t="s">
        <v>12943</v>
      </c>
      <c r="B5907" t="s">
        <v>15474</v>
      </c>
      <c r="C5907" t="s">
        <v>15846</v>
      </c>
      <c r="D5907" t="s">
        <v>16329</v>
      </c>
      <c r="E5907" t="s">
        <v>16846</v>
      </c>
      <c r="F5907" s="2">
        <v>24.704000000000001</v>
      </c>
    </row>
    <row r="5908" spans="1:6" x14ac:dyDescent="0.35">
      <c r="A5908" t="s">
        <v>12943</v>
      </c>
      <c r="B5908" t="s">
        <v>15474</v>
      </c>
      <c r="C5908" t="s">
        <v>15846</v>
      </c>
      <c r="D5908" t="s">
        <v>16329</v>
      </c>
      <c r="E5908" t="s">
        <v>16846</v>
      </c>
      <c r="F5908" s="2">
        <v>59.7</v>
      </c>
    </row>
    <row r="5909" spans="1:6" x14ac:dyDescent="0.35">
      <c r="A5909" t="s">
        <v>12943</v>
      </c>
      <c r="B5909" t="s">
        <v>15474</v>
      </c>
      <c r="C5909" t="s">
        <v>15846</v>
      </c>
      <c r="D5909" t="s">
        <v>16329</v>
      </c>
      <c r="E5909" t="s">
        <v>16845</v>
      </c>
      <c r="F5909" s="2">
        <v>14.52</v>
      </c>
    </row>
    <row r="5910" spans="1:6" x14ac:dyDescent="0.35">
      <c r="A5910" t="s">
        <v>12943</v>
      </c>
      <c r="B5910" t="s">
        <v>15474</v>
      </c>
      <c r="C5910" t="s">
        <v>15846</v>
      </c>
      <c r="D5910" t="s">
        <v>16329</v>
      </c>
      <c r="E5910" t="s">
        <v>16846</v>
      </c>
      <c r="F5910" s="2">
        <v>104.184</v>
      </c>
    </row>
    <row r="5911" spans="1:6" x14ac:dyDescent="0.35">
      <c r="A5911" t="s">
        <v>12944</v>
      </c>
      <c r="B5911" t="s">
        <v>15653</v>
      </c>
      <c r="C5911" t="s">
        <v>15801</v>
      </c>
      <c r="D5911" t="s">
        <v>15973</v>
      </c>
      <c r="E5911" t="s">
        <v>16846</v>
      </c>
      <c r="F5911" s="2">
        <v>46.53</v>
      </c>
    </row>
    <row r="5912" spans="1:6" x14ac:dyDescent="0.35">
      <c r="A5912" t="s">
        <v>12945</v>
      </c>
      <c r="B5912" t="s">
        <v>15065</v>
      </c>
      <c r="C5912" t="s">
        <v>16256</v>
      </c>
      <c r="D5912" t="s">
        <v>16328</v>
      </c>
      <c r="E5912" t="s">
        <v>16846</v>
      </c>
      <c r="F5912" s="2">
        <v>25.5</v>
      </c>
    </row>
    <row r="5913" spans="1:6" x14ac:dyDescent="0.35">
      <c r="A5913" t="s">
        <v>12946</v>
      </c>
      <c r="B5913" t="s">
        <v>15728</v>
      </c>
      <c r="C5913" t="s">
        <v>15817</v>
      </c>
      <c r="D5913" t="s">
        <v>16338</v>
      </c>
      <c r="E5913" t="s">
        <v>16846</v>
      </c>
      <c r="F5913" s="2">
        <v>14.9</v>
      </c>
    </row>
    <row r="5914" spans="1:6" x14ac:dyDescent="0.35">
      <c r="A5914" t="s">
        <v>12946</v>
      </c>
      <c r="B5914" t="s">
        <v>15728</v>
      </c>
      <c r="C5914" t="s">
        <v>15817</v>
      </c>
      <c r="D5914" t="s">
        <v>16654</v>
      </c>
      <c r="E5914" t="s">
        <v>16846</v>
      </c>
      <c r="F5914" s="2">
        <v>87.71</v>
      </c>
    </row>
    <row r="5915" spans="1:6" x14ac:dyDescent="0.35">
      <c r="A5915" t="s">
        <v>12946</v>
      </c>
      <c r="B5915" t="s">
        <v>15728</v>
      </c>
      <c r="C5915" t="s">
        <v>15817</v>
      </c>
      <c r="D5915" t="s">
        <v>16338</v>
      </c>
      <c r="E5915" t="s">
        <v>16845</v>
      </c>
      <c r="F5915" s="2">
        <v>199.76400000000001</v>
      </c>
    </row>
    <row r="5916" spans="1:6" x14ac:dyDescent="0.35">
      <c r="A5916" t="s">
        <v>12946</v>
      </c>
      <c r="B5916" t="s">
        <v>15728</v>
      </c>
      <c r="C5916" t="s">
        <v>15817</v>
      </c>
      <c r="D5916" t="s">
        <v>16338</v>
      </c>
      <c r="E5916" t="s">
        <v>16846</v>
      </c>
      <c r="F5916" s="2">
        <v>94.6</v>
      </c>
    </row>
    <row r="5917" spans="1:6" x14ac:dyDescent="0.35">
      <c r="A5917" t="s">
        <v>12946</v>
      </c>
      <c r="B5917" t="s">
        <v>15728</v>
      </c>
      <c r="C5917" t="s">
        <v>15817</v>
      </c>
      <c r="D5917" t="s">
        <v>16338</v>
      </c>
      <c r="E5917" t="s">
        <v>16845</v>
      </c>
      <c r="F5917" s="2">
        <v>4228.7039999999997</v>
      </c>
    </row>
    <row r="5918" spans="1:6" x14ac:dyDescent="0.35">
      <c r="A5918" t="s">
        <v>12946</v>
      </c>
      <c r="B5918" t="s">
        <v>15728</v>
      </c>
      <c r="C5918" t="s">
        <v>15817</v>
      </c>
      <c r="D5918" t="s">
        <v>16338</v>
      </c>
      <c r="E5918" t="s">
        <v>16845</v>
      </c>
      <c r="F5918" s="2">
        <v>2003.92</v>
      </c>
    </row>
    <row r="5919" spans="1:6" x14ac:dyDescent="0.35">
      <c r="A5919" t="s">
        <v>12946</v>
      </c>
      <c r="B5919" t="s">
        <v>15728</v>
      </c>
      <c r="C5919" t="s">
        <v>15817</v>
      </c>
      <c r="D5919" t="s">
        <v>16338</v>
      </c>
      <c r="E5919" t="s">
        <v>16847</v>
      </c>
      <c r="F5919" s="2">
        <v>209.97</v>
      </c>
    </row>
    <row r="5920" spans="1:6" x14ac:dyDescent="0.35">
      <c r="A5920" t="s">
        <v>12946</v>
      </c>
      <c r="B5920" t="s">
        <v>15728</v>
      </c>
      <c r="C5920" t="s">
        <v>15817</v>
      </c>
      <c r="D5920" t="s">
        <v>16338</v>
      </c>
      <c r="E5920" t="s">
        <v>16847</v>
      </c>
      <c r="F5920" s="2">
        <v>659.9</v>
      </c>
    </row>
    <row r="5921" spans="1:6" x14ac:dyDescent="0.35">
      <c r="A5921" t="s">
        <v>12946</v>
      </c>
      <c r="B5921" t="s">
        <v>15728</v>
      </c>
      <c r="C5921" t="s">
        <v>15817</v>
      </c>
      <c r="D5921" t="s">
        <v>16338</v>
      </c>
      <c r="E5921" t="s">
        <v>16846</v>
      </c>
      <c r="F5921" s="2">
        <v>110.96</v>
      </c>
    </row>
    <row r="5922" spans="1:6" x14ac:dyDescent="0.35">
      <c r="A5922" t="s">
        <v>12946</v>
      </c>
      <c r="B5922" t="s">
        <v>15728</v>
      </c>
      <c r="C5922" t="s">
        <v>15817</v>
      </c>
      <c r="D5922" t="s">
        <v>16338</v>
      </c>
      <c r="E5922" t="s">
        <v>16847</v>
      </c>
      <c r="F5922" s="2">
        <v>67.8</v>
      </c>
    </row>
    <row r="5923" spans="1:6" x14ac:dyDescent="0.35">
      <c r="A5923" t="s">
        <v>12947</v>
      </c>
      <c r="B5923" t="s">
        <v>15162</v>
      </c>
      <c r="C5923" t="s">
        <v>15817</v>
      </c>
      <c r="D5923" t="s">
        <v>16338</v>
      </c>
      <c r="E5923" t="s">
        <v>16845</v>
      </c>
      <c r="F5923" s="2">
        <v>313.17599999999999</v>
      </c>
    </row>
    <row r="5924" spans="1:6" x14ac:dyDescent="0.35">
      <c r="A5924" t="s">
        <v>12948</v>
      </c>
      <c r="B5924" t="s">
        <v>15583</v>
      </c>
      <c r="C5924" t="s">
        <v>15821</v>
      </c>
      <c r="D5924" t="s">
        <v>16351</v>
      </c>
      <c r="E5924" t="s">
        <v>16846</v>
      </c>
      <c r="F5924" s="2">
        <v>22.96</v>
      </c>
    </row>
    <row r="5925" spans="1:6" x14ac:dyDescent="0.35">
      <c r="A5925" t="s">
        <v>12949</v>
      </c>
      <c r="B5925" t="s">
        <v>15245</v>
      </c>
      <c r="C5925" t="s">
        <v>16114</v>
      </c>
      <c r="D5925" t="s">
        <v>15973</v>
      </c>
      <c r="E5925" t="s">
        <v>16847</v>
      </c>
      <c r="F5925" s="2">
        <v>1099.5</v>
      </c>
    </row>
    <row r="5926" spans="1:6" x14ac:dyDescent="0.35">
      <c r="A5926" t="s">
        <v>12950</v>
      </c>
      <c r="B5926" t="s">
        <v>15023</v>
      </c>
      <c r="C5926" t="s">
        <v>15824</v>
      </c>
      <c r="D5926" t="s">
        <v>16343</v>
      </c>
      <c r="E5926" t="s">
        <v>16845</v>
      </c>
      <c r="F5926" s="2">
        <v>1215.92</v>
      </c>
    </row>
    <row r="5927" spans="1:6" x14ac:dyDescent="0.35">
      <c r="A5927" t="s">
        <v>12951</v>
      </c>
      <c r="B5927" t="s">
        <v>15591</v>
      </c>
      <c r="C5927" t="s">
        <v>15912</v>
      </c>
      <c r="D5927" t="s">
        <v>16364</v>
      </c>
      <c r="E5927" t="s">
        <v>16846</v>
      </c>
      <c r="F5927" s="2">
        <v>7.31</v>
      </c>
    </row>
    <row r="5928" spans="1:6" x14ac:dyDescent="0.35">
      <c r="A5928" t="s">
        <v>12951</v>
      </c>
      <c r="B5928" t="s">
        <v>15591</v>
      </c>
      <c r="C5928" t="s">
        <v>15912</v>
      </c>
      <c r="D5928" t="s">
        <v>16364</v>
      </c>
      <c r="E5928" t="s">
        <v>16845</v>
      </c>
      <c r="F5928" s="2">
        <v>8.92</v>
      </c>
    </row>
    <row r="5929" spans="1:6" x14ac:dyDescent="0.35">
      <c r="A5929" t="s">
        <v>12952</v>
      </c>
      <c r="B5929" t="s">
        <v>15214</v>
      </c>
      <c r="C5929" t="s">
        <v>15807</v>
      </c>
      <c r="D5929" t="s">
        <v>16333</v>
      </c>
      <c r="E5929" t="s">
        <v>16845</v>
      </c>
      <c r="F5929" s="2">
        <v>87.21</v>
      </c>
    </row>
    <row r="5930" spans="1:6" x14ac:dyDescent="0.35">
      <c r="A5930" t="s">
        <v>12952</v>
      </c>
      <c r="B5930" t="s">
        <v>15214</v>
      </c>
      <c r="C5930" t="s">
        <v>15807</v>
      </c>
      <c r="D5930" t="s">
        <v>16333</v>
      </c>
      <c r="E5930" t="s">
        <v>16846</v>
      </c>
      <c r="F5930" s="2">
        <v>15.552</v>
      </c>
    </row>
    <row r="5931" spans="1:6" x14ac:dyDescent="0.35">
      <c r="A5931" t="s">
        <v>12952</v>
      </c>
      <c r="B5931" t="s">
        <v>15214</v>
      </c>
      <c r="C5931" t="s">
        <v>15807</v>
      </c>
      <c r="D5931" t="s">
        <v>16333</v>
      </c>
      <c r="E5931" t="s">
        <v>16847</v>
      </c>
      <c r="F5931" s="2">
        <v>683.98800000000006</v>
      </c>
    </row>
    <row r="5932" spans="1:6" x14ac:dyDescent="0.35">
      <c r="A5932" t="s">
        <v>12952</v>
      </c>
      <c r="B5932" t="s">
        <v>15214</v>
      </c>
      <c r="C5932" t="s">
        <v>15807</v>
      </c>
      <c r="D5932" t="s">
        <v>16333</v>
      </c>
      <c r="E5932" t="s">
        <v>16846</v>
      </c>
      <c r="F5932" s="2">
        <v>13.391999999999999</v>
      </c>
    </row>
    <row r="5933" spans="1:6" x14ac:dyDescent="0.35">
      <c r="A5933" t="s">
        <v>12952</v>
      </c>
      <c r="B5933" t="s">
        <v>15214</v>
      </c>
      <c r="C5933" t="s">
        <v>15807</v>
      </c>
      <c r="D5933" t="s">
        <v>16333</v>
      </c>
      <c r="E5933" t="s">
        <v>16847</v>
      </c>
      <c r="F5933" s="2">
        <v>16.776</v>
      </c>
    </row>
    <row r="5934" spans="1:6" x14ac:dyDescent="0.35">
      <c r="A5934" t="s">
        <v>12952</v>
      </c>
      <c r="B5934" t="s">
        <v>15214</v>
      </c>
      <c r="C5934" t="s">
        <v>15807</v>
      </c>
      <c r="D5934" t="s">
        <v>16333</v>
      </c>
      <c r="E5934" t="s">
        <v>16847</v>
      </c>
      <c r="F5934" s="2">
        <v>527.91999999999996</v>
      </c>
    </row>
    <row r="5935" spans="1:6" x14ac:dyDescent="0.35">
      <c r="A5935" t="s">
        <v>12953</v>
      </c>
      <c r="B5935" t="s">
        <v>15050</v>
      </c>
      <c r="C5935" t="s">
        <v>15801</v>
      </c>
      <c r="D5935" t="s">
        <v>15973</v>
      </c>
      <c r="E5935" t="s">
        <v>16845</v>
      </c>
      <c r="F5935" s="2">
        <v>25.4</v>
      </c>
    </row>
    <row r="5936" spans="1:6" x14ac:dyDescent="0.35">
      <c r="A5936" t="s">
        <v>12953</v>
      </c>
      <c r="B5936" t="s">
        <v>15050</v>
      </c>
      <c r="C5936" t="s">
        <v>15801</v>
      </c>
      <c r="D5936" t="s">
        <v>16655</v>
      </c>
      <c r="E5936" t="s">
        <v>16847</v>
      </c>
      <c r="F5936" s="2">
        <v>177.48</v>
      </c>
    </row>
    <row r="5937" spans="1:6" x14ac:dyDescent="0.35">
      <c r="A5937" t="s">
        <v>12953</v>
      </c>
      <c r="B5937" t="s">
        <v>15050</v>
      </c>
      <c r="C5937" t="s">
        <v>15801</v>
      </c>
      <c r="D5937" t="s">
        <v>15973</v>
      </c>
      <c r="E5937" t="s">
        <v>16847</v>
      </c>
      <c r="F5937" s="2">
        <v>71.975999999999999</v>
      </c>
    </row>
    <row r="5938" spans="1:6" x14ac:dyDescent="0.35">
      <c r="A5938" t="s">
        <v>12954</v>
      </c>
      <c r="B5938" t="s">
        <v>15643</v>
      </c>
      <c r="C5938" t="s">
        <v>16040</v>
      </c>
      <c r="D5938" t="s">
        <v>16334</v>
      </c>
      <c r="E5938" t="s">
        <v>16847</v>
      </c>
      <c r="F5938" s="2">
        <v>95.992000000000004</v>
      </c>
    </row>
    <row r="5939" spans="1:6" x14ac:dyDescent="0.35">
      <c r="A5939" t="s">
        <v>12954</v>
      </c>
      <c r="B5939" t="s">
        <v>15643</v>
      </c>
      <c r="C5939" t="s">
        <v>16040</v>
      </c>
      <c r="D5939" t="s">
        <v>16656</v>
      </c>
      <c r="E5939" t="s">
        <v>16846</v>
      </c>
      <c r="F5939" s="2">
        <v>13.215999999999999</v>
      </c>
    </row>
    <row r="5940" spans="1:6" x14ac:dyDescent="0.35">
      <c r="A5940" t="s">
        <v>12955</v>
      </c>
      <c r="B5940" t="s">
        <v>15359</v>
      </c>
      <c r="C5940" t="s">
        <v>15798</v>
      </c>
      <c r="D5940" t="s">
        <v>16329</v>
      </c>
      <c r="E5940" t="s">
        <v>16847</v>
      </c>
      <c r="F5940" s="2">
        <v>435.84</v>
      </c>
    </row>
    <row r="5941" spans="1:6" x14ac:dyDescent="0.35">
      <c r="A5941" t="s">
        <v>12955</v>
      </c>
      <c r="B5941" t="s">
        <v>15359</v>
      </c>
      <c r="C5941" t="s">
        <v>15798</v>
      </c>
      <c r="D5941" t="s">
        <v>16329</v>
      </c>
      <c r="E5941" t="s">
        <v>16846</v>
      </c>
      <c r="F5941" s="2">
        <v>5.88</v>
      </c>
    </row>
    <row r="5942" spans="1:6" x14ac:dyDescent="0.35">
      <c r="A5942" t="s">
        <v>12956</v>
      </c>
      <c r="B5942" t="s">
        <v>15368</v>
      </c>
      <c r="C5942" t="s">
        <v>15798</v>
      </c>
      <c r="D5942" t="s">
        <v>16329</v>
      </c>
      <c r="E5942" t="s">
        <v>16847</v>
      </c>
      <c r="F5942" s="2">
        <v>211.16800000000001</v>
      </c>
    </row>
    <row r="5943" spans="1:6" x14ac:dyDescent="0.35">
      <c r="A5943" t="s">
        <v>12957</v>
      </c>
      <c r="B5943" t="s">
        <v>15029</v>
      </c>
      <c r="C5943" t="s">
        <v>15798</v>
      </c>
      <c r="D5943" t="s">
        <v>16329</v>
      </c>
      <c r="E5943" t="s">
        <v>16845</v>
      </c>
      <c r="F5943" s="2">
        <v>6.28</v>
      </c>
    </row>
    <row r="5944" spans="1:6" x14ac:dyDescent="0.35">
      <c r="A5944" t="s">
        <v>12957</v>
      </c>
      <c r="B5944" t="s">
        <v>15029</v>
      </c>
      <c r="C5944" t="s">
        <v>15798</v>
      </c>
      <c r="D5944" t="s">
        <v>16329</v>
      </c>
      <c r="E5944" t="s">
        <v>16847</v>
      </c>
      <c r="F5944" s="2">
        <v>95.1</v>
      </c>
    </row>
    <row r="5945" spans="1:6" x14ac:dyDescent="0.35">
      <c r="A5945" t="s">
        <v>12957</v>
      </c>
      <c r="B5945" t="s">
        <v>15029</v>
      </c>
      <c r="C5945" t="s">
        <v>15798</v>
      </c>
      <c r="D5945" t="s">
        <v>16329</v>
      </c>
      <c r="E5945" t="s">
        <v>16846</v>
      </c>
      <c r="F5945" s="2">
        <v>25.92</v>
      </c>
    </row>
    <row r="5946" spans="1:6" x14ac:dyDescent="0.35">
      <c r="A5946" t="s">
        <v>12957</v>
      </c>
      <c r="B5946" t="s">
        <v>15029</v>
      </c>
      <c r="C5946" t="s">
        <v>15798</v>
      </c>
      <c r="D5946" t="s">
        <v>16329</v>
      </c>
      <c r="E5946" t="s">
        <v>16846</v>
      </c>
      <c r="F5946" s="2">
        <v>48.84</v>
      </c>
    </row>
    <row r="5947" spans="1:6" x14ac:dyDescent="0.35">
      <c r="A5947" t="s">
        <v>12958</v>
      </c>
      <c r="B5947" t="s">
        <v>15538</v>
      </c>
      <c r="C5947" t="s">
        <v>15893</v>
      </c>
      <c r="D5947" t="s">
        <v>16346</v>
      </c>
      <c r="E5947" t="s">
        <v>16846</v>
      </c>
      <c r="F5947" s="2">
        <v>25.9</v>
      </c>
    </row>
    <row r="5948" spans="1:6" x14ac:dyDescent="0.35">
      <c r="A5948" t="s">
        <v>12959</v>
      </c>
      <c r="B5948" t="s">
        <v>15122</v>
      </c>
      <c r="C5948" t="s">
        <v>16092</v>
      </c>
      <c r="D5948" t="s">
        <v>16356</v>
      </c>
      <c r="E5948" t="s">
        <v>16846</v>
      </c>
      <c r="F5948" s="2">
        <v>42.68</v>
      </c>
    </row>
    <row r="5949" spans="1:6" x14ac:dyDescent="0.35">
      <c r="A5949" t="s">
        <v>12959</v>
      </c>
      <c r="B5949" t="s">
        <v>15122</v>
      </c>
      <c r="C5949" t="s">
        <v>16092</v>
      </c>
      <c r="D5949" t="s">
        <v>16356</v>
      </c>
      <c r="E5949" t="s">
        <v>16847</v>
      </c>
      <c r="F5949" s="2">
        <v>299.97000000000003</v>
      </c>
    </row>
    <row r="5950" spans="1:6" x14ac:dyDescent="0.35">
      <c r="A5950" t="s">
        <v>12959</v>
      </c>
      <c r="B5950" t="s">
        <v>15122</v>
      </c>
      <c r="C5950" t="s">
        <v>16092</v>
      </c>
      <c r="D5950" t="s">
        <v>16356</v>
      </c>
      <c r="E5950" t="s">
        <v>16846</v>
      </c>
      <c r="F5950" s="2">
        <v>262.24</v>
      </c>
    </row>
    <row r="5951" spans="1:6" x14ac:dyDescent="0.35">
      <c r="A5951" t="s">
        <v>12959</v>
      </c>
      <c r="B5951" t="s">
        <v>15122</v>
      </c>
      <c r="C5951" t="s">
        <v>16092</v>
      </c>
      <c r="D5951" t="s">
        <v>16356</v>
      </c>
      <c r="E5951" t="s">
        <v>16846</v>
      </c>
      <c r="F5951" s="2">
        <v>234.36</v>
      </c>
    </row>
    <row r="5952" spans="1:6" x14ac:dyDescent="0.35">
      <c r="A5952" t="s">
        <v>12960</v>
      </c>
      <c r="B5952" t="s">
        <v>15178</v>
      </c>
      <c r="C5952" t="s">
        <v>15809</v>
      </c>
      <c r="D5952" t="s">
        <v>16334</v>
      </c>
      <c r="E5952" t="s">
        <v>16846</v>
      </c>
      <c r="F5952" s="2">
        <v>20.736000000000001</v>
      </c>
    </row>
    <row r="5953" spans="1:6" x14ac:dyDescent="0.35">
      <c r="A5953" t="s">
        <v>12961</v>
      </c>
      <c r="B5953" t="s">
        <v>15741</v>
      </c>
      <c r="C5953" t="s">
        <v>15817</v>
      </c>
      <c r="D5953" t="s">
        <v>16338</v>
      </c>
      <c r="E5953" t="s">
        <v>16846</v>
      </c>
      <c r="F5953" s="2">
        <v>10.5</v>
      </c>
    </row>
    <row r="5954" spans="1:6" x14ac:dyDescent="0.35">
      <c r="A5954" t="s">
        <v>12962</v>
      </c>
      <c r="B5954" t="s">
        <v>15751</v>
      </c>
      <c r="C5954" t="s">
        <v>16062</v>
      </c>
      <c r="D5954" t="s">
        <v>16333</v>
      </c>
      <c r="E5954" t="s">
        <v>16845</v>
      </c>
      <c r="F5954" s="2">
        <v>23.968</v>
      </c>
    </row>
    <row r="5955" spans="1:6" x14ac:dyDescent="0.35">
      <c r="A5955" t="s">
        <v>12962</v>
      </c>
      <c r="B5955" t="s">
        <v>15751</v>
      </c>
      <c r="C5955" t="s">
        <v>16062</v>
      </c>
      <c r="D5955" t="s">
        <v>16333</v>
      </c>
      <c r="E5955" t="s">
        <v>16845</v>
      </c>
      <c r="F5955" s="2">
        <v>521.96</v>
      </c>
    </row>
    <row r="5956" spans="1:6" x14ac:dyDescent="0.35">
      <c r="A5956" t="s">
        <v>12963</v>
      </c>
      <c r="B5956" t="s">
        <v>15162</v>
      </c>
      <c r="C5956" t="s">
        <v>15805</v>
      </c>
      <c r="D5956" t="s">
        <v>16329</v>
      </c>
      <c r="E5956" t="s">
        <v>16846</v>
      </c>
      <c r="F5956" s="2">
        <v>676.55</v>
      </c>
    </row>
    <row r="5957" spans="1:6" x14ac:dyDescent="0.35">
      <c r="A5957" t="s">
        <v>12963</v>
      </c>
      <c r="B5957" t="s">
        <v>15162</v>
      </c>
      <c r="C5957" t="s">
        <v>15805</v>
      </c>
      <c r="D5957" t="s">
        <v>16657</v>
      </c>
      <c r="E5957" t="s">
        <v>16846</v>
      </c>
      <c r="F5957" s="2">
        <v>154.9</v>
      </c>
    </row>
    <row r="5958" spans="1:6" x14ac:dyDescent="0.35">
      <c r="A5958" t="s">
        <v>12963</v>
      </c>
      <c r="B5958" t="s">
        <v>15162</v>
      </c>
      <c r="C5958" t="s">
        <v>15805</v>
      </c>
      <c r="D5958" t="s">
        <v>16329</v>
      </c>
      <c r="E5958" t="s">
        <v>16846</v>
      </c>
      <c r="F5958" s="2">
        <v>30.56</v>
      </c>
    </row>
    <row r="5959" spans="1:6" x14ac:dyDescent="0.35">
      <c r="A5959" t="s">
        <v>12963</v>
      </c>
      <c r="B5959" t="s">
        <v>15162</v>
      </c>
      <c r="C5959" t="s">
        <v>15805</v>
      </c>
      <c r="D5959" t="s">
        <v>16329</v>
      </c>
      <c r="E5959" t="s">
        <v>16845</v>
      </c>
      <c r="F5959" s="2">
        <v>770.35199999999998</v>
      </c>
    </row>
    <row r="5960" spans="1:6" x14ac:dyDescent="0.35">
      <c r="A5960" t="s">
        <v>12964</v>
      </c>
      <c r="B5960" t="s">
        <v>15508</v>
      </c>
      <c r="C5960" t="s">
        <v>15798</v>
      </c>
      <c r="D5960" t="s">
        <v>16329</v>
      </c>
      <c r="E5960" t="s">
        <v>16845</v>
      </c>
      <c r="F5960" s="2">
        <v>21.12</v>
      </c>
    </row>
    <row r="5961" spans="1:6" x14ac:dyDescent="0.35">
      <c r="A5961" t="s">
        <v>12965</v>
      </c>
      <c r="B5961" t="s">
        <v>15019</v>
      </c>
      <c r="C5961" t="s">
        <v>15798</v>
      </c>
      <c r="D5961" t="s">
        <v>16329</v>
      </c>
      <c r="E5961" t="s">
        <v>16847</v>
      </c>
      <c r="F5961" s="2">
        <v>575.928</v>
      </c>
    </row>
    <row r="5962" spans="1:6" x14ac:dyDescent="0.35">
      <c r="A5962" t="s">
        <v>12965</v>
      </c>
      <c r="B5962" t="s">
        <v>15019</v>
      </c>
      <c r="C5962" t="s">
        <v>15798</v>
      </c>
      <c r="D5962" t="s">
        <v>16329</v>
      </c>
      <c r="E5962" t="s">
        <v>16846</v>
      </c>
      <c r="F5962" s="2">
        <v>7.78</v>
      </c>
    </row>
    <row r="5963" spans="1:6" x14ac:dyDescent="0.35">
      <c r="A5963" t="s">
        <v>12965</v>
      </c>
      <c r="B5963" t="s">
        <v>15019</v>
      </c>
      <c r="C5963" t="s">
        <v>15798</v>
      </c>
      <c r="D5963" t="s">
        <v>16329</v>
      </c>
      <c r="E5963" t="s">
        <v>16846</v>
      </c>
      <c r="F5963" s="2">
        <v>123.92</v>
      </c>
    </row>
    <row r="5964" spans="1:6" x14ac:dyDescent="0.35">
      <c r="A5964" t="s">
        <v>12966</v>
      </c>
      <c r="B5964" t="s">
        <v>15760</v>
      </c>
      <c r="C5964" t="s">
        <v>15805</v>
      </c>
      <c r="D5964" t="s">
        <v>16329</v>
      </c>
      <c r="E5964" t="s">
        <v>16846</v>
      </c>
      <c r="F5964" s="2">
        <v>17.22</v>
      </c>
    </row>
    <row r="5965" spans="1:6" x14ac:dyDescent="0.35">
      <c r="A5965" t="s">
        <v>12966</v>
      </c>
      <c r="B5965" t="s">
        <v>15760</v>
      </c>
      <c r="C5965" t="s">
        <v>15805</v>
      </c>
      <c r="D5965" t="s">
        <v>16329</v>
      </c>
      <c r="E5965" t="s">
        <v>16846</v>
      </c>
      <c r="F5965" s="2">
        <v>226.56</v>
      </c>
    </row>
    <row r="5966" spans="1:6" x14ac:dyDescent="0.35">
      <c r="A5966" t="s">
        <v>12966</v>
      </c>
      <c r="B5966" t="s">
        <v>15760</v>
      </c>
      <c r="C5966" t="s">
        <v>15805</v>
      </c>
      <c r="D5966" t="s">
        <v>16329</v>
      </c>
      <c r="E5966" t="s">
        <v>16847</v>
      </c>
      <c r="F5966" s="2">
        <v>107.88</v>
      </c>
    </row>
    <row r="5967" spans="1:6" x14ac:dyDescent="0.35">
      <c r="A5967" t="s">
        <v>12967</v>
      </c>
      <c r="B5967" t="s">
        <v>15340</v>
      </c>
      <c r="C5967" t="s">
        <v>15817</v>
      </c>
      <c r="D5967" t="s">
        <v>16338</v>
      </c>
      <c r="E5967" t="s">
        <v>16846</v>
      </c>
      <c r="F5967" s="2">
        <v>81.98</v>
      </c>
    </row>
    <row r="5968" spans="1:6" x14ac:dyDescent="0.35">
      <c r="A5968" t="s">
        <v>12968</v>
      </c>
      <c r="B5968" t="s">
        <v>15234</v>
      </c>
      <c r="C5968" t="s">
        <v>15867</v>
      </c>
      <c r="D5968" t="s">
        <v>16329</v>
      </c>
      <c r="E5968" t="s">
        <v>16846</v>
      </c>
      <c r="F5968" s="2">
        <v>104.85</v>
      </c>
    </row>
    <row r="5969" spans="1:6" x14ac:dyDescent="0.35">
      <c r="A5969" t="s">
        <v>12968</v>
      </c>
      <c r="B5969" t="s">
        <v>15234</v>
      </c>
      <c r="C5969" t="s">
        <v>15867</v>
      </c>
      <c r="D5969" t="s">
        <v>16329</v>
      </c>
      <c r="E5969" t="s">
        <v>16846</v>
      </c>
      <c r="F5969" s="2">
        <v>8.7040000000000006</v>
      </c>
    </row>
    <row r="5970" spans="1:6" x14ac:dyDescent="0.35">
      <c r="A5970" t="s">
        <v>12968</v>
      </c>
      <c r="B5970" t="s">
        <v>15234</v>
      </c>
      <c r="C5970" t="s">
        <v>15867</v>
      </c>
      <c r="D5970" t="s">
        <v>16329</v>
      </c>
      <c r="E5970" t="s">
        <v>16846</v>
      </c>
      <c r="F5970" s="2">
        <v>19.920000000000002</v>
      </c>
    </row>
    <row r="5971" spans="1:6" x14ac:dyDescent="0.35">
      <c r="A5971" t="s">
        <v>12968</v>
      </c>
      <c r="B5971" t="s">
        <v>15234</v>
      </c>
      <c r="C5971" t="s">
        <v>15867</v>
      </c>
      <c r="D5971" t="s">
        <v>16329</v>
      </c>
      <c r="E5971" t="s">
        <v>16845</v>
      </c>
      <c r="F5971" s="2">
        <v>43.02</v>
      </c>
    </row>
    <row r="5972" spans="1:6" x14ac:dyDescent="0.35">
      <c r="A5972" t="s">
        <v>12969</v>
      </c>
      <c r="B5972" t="s">
        <v>15424</v>
      </c>
      <c r="C5972" t="s">
        <v>15817</v>
      </c>
      <c r="D5972" t="s">
        <v>16338</v>
      </c>
      <c r="E5972" t="s">
        <v>16845</v>
      </c>
      <c r="F5972" s="2">
        <v>240.78399999999999</v>
      </c>
    </row>
    <row r="5973" spans="1:6" x14ac:dyDescent="0.35">
      <c r="A5973" t="s">
        <v>12970</v>
      </c>
      <c r="B5973" t="s">
        <v>15086</v>
      </c>
      <c r="C5973" t="s">
        <v>15817</v>
      </c>
      <c r="D5973" t="s">
        <v>16338</v>
      </c>
      <c r="E5973" t="s">
        <v>16846</v>
      </c>
      <c r="F5973" s="2">
        <v>414.96</v>
      </c>
    </row>
    <row r="5974" spans="1:6" x14ac:dyDescent="0.35">
      <c r="A5974" t="s">
        <v>12971</v>
      </c>
      <c r="B5974" t="s">
        <v>15144</v>
      </c>
      <c r="C5974" t="s">
        <v>15832</v>
      </c>
      <c r="D5974" t="s">
        <v>16344</v>
      </c>
      <c r="E5974" t="s">
        <v>16846</v>
      </c>
      <c r="F5974" s="2">
        <v>387.72</v>
      </c>
    </row>
    <row r="5975" spans="1:6" x14ac:dyDescent="0.35">
      <c r="A5975" t="s">
        <v>12972</v>
      </c>
      <c r="B5975" t="s">
        <v>15649</v>
      </c>
      <c r="C5975" t="s">
        <v>16153</v>
      </c>
      <c r="D5975" t="s">
        <v>16367</v>
      </c>
      <c r="E5975" t="s">
        <v>16846</v>
      </c>
      <c r="F5975" s="2">
        <v>360.38</v>
      </c>
    </row>
    <row r="5976" spans="1:6" x14ac:dyDescent="0.35">
      <c r="A5976" t="s">
        <v>12972</v>
      </c>
      <c r="B5976" t="s">
        <v>15649</v>
      </c>
      <c r="C5976" t="s">
        <v>16153</v>
      </c>
      <c r="D5976" t="s">
        <v>16367</v>
      </c>
      <c r="E5976" t="s">
        <v>16846</v>
      </c>
      <c r="F5976" s="2">
        <v>13.56</v>
      </c>
    </row>
    <row r="5977" spans="1:6" x14ac:dyDescent="0.35">
      <c r="A5977" t="s">
        <v>12973</v>
      </c>
      <c r="B5977" t="s">
        <v>15607</v>
      </c>
      <c r="C5977" t="s">
        <v>15920</v>
      </c>
      <c r="D5977" t="s">
        <v>16340</v>
      </c>
      <c r="E5977" t="s">
        <v>16847</v>
      </c>
      <c r="F5977" s="2" t="s">
        <v>16918</v>
      </c>
    </row>
    <row r="5978" spans="1:6" x14ac:dyDescent="0.35">
      <c r="A5978" t="s">
        <v>12974</v>
      </c>
      <c r="B5978" t="s">
        <v>15050</v>
      </c>
      <c r="C5978" t="s">
        <v>16048</v>
      </c>
      <c r="D5978" t="s">
        <v>16357</v>
      </c>
      <c r="E5978" t="s">
        <v>16845</v>
      </c>
      <c r="F5978" s="2">
        <v>429.9</v>
      </c>
    </row>
    <row r="5979" spans="1:6" x14ac:dyDescent="0.35">
      <c r="A5979" t="s">
        <v>12974</v>
      </c>
      <c r="B5979" t="s">
        <v>15050</v>
      </c>
      <c r="C5979" t="s">
        <v>16048</v>
      </c>
      <c r="D5979" t="s">
        <v>16658</v>
      </c>
      <c r="E5979" t="s">
        <v>16846</v>
      </c>
      <c r="F5979" s="2">
        <v>32.06</v>
      </c>
    </row>
    <row r="5980" spans="1:6" x14ac:dyDescent="0.35">
      <c r="A5980" t="s">
        <v>12974</v>
      </c>
      <c r="B5980" t="s">
        <v>15050</v>
      </c>
      <c r="C5980" t="s">
        <v>16048</v>
      </c>
      <c r="D5980" t="s">
        <v>16357</v>
      </c>
      <c r="E5980" t="s">
        <v>16845</v>
      </c>
      <c r="F5980" s="2">
        <v>161.96</v>
      </c>
    </row>
    <row r="5981" spans="1:6" x14ac:dyDescent="0.35">
      <c r="A5981" t="s">
        <v>12974</v>
      </c>
      <c r="B5981" t="s">
        <v>15050</v>
      </c>
      <c r="C5981" t="s">
        <v>16048</v>
      </c>
      <c r="D5981" t="s">
        <v>16357</v>
      </c>
      <c r="E5981" t="s">
        <v>16846</v>
      </c>
      <c r="F5981" s="2">
        <v>19.86</v>
      </c>
    </row>
    <row r="5982" spans="1:6" x14ac:dyDescent="0.35">
      <c r="A5982" t="s">
        <v>12975</v>
      </c>
      <c r="B5982" t="s">
        <v>15164</v>
      </c>
      <c r="C5982" t="s">
        <v>15817</v>
      </c>
      <c r="D5982" t="s">
        <v>16338</v>
      </c>
      <c r="E5982" t="s">
        <v>16846</v>
      </c>
      <c r="F5982" s="2">
        <v>12.96</v>
      </c>
    </row>
    <row r="5983" spans="1:6" x14ac:dyDescent="0.35">
      <c r="A5983" t="s">
        <v>12976</v>
      </c>
      <c r="B5983" t="s">
        <v>15703</v>
      </c>
      <c r="C5983" t="s">
        <v>15807</v>
      </c>
      <c r="D5983" t="s">
        <v>16333</v>
      </c>
      <c r="E5983" t="s">
        <v>16846</v>
      </c>
      <c r="F5983" s="2">
        <v>20.544</v>
      </c>
    </row>
    <row r="5984" spans="1:6" x14ac:dyDescent="0.35">
      <c r="A5984" t="s">
        <v>12977</v>
      </c>
      <c r="B5984" t="s">
        <v>15563</v>
      </c>
      <c r="C5984" t="s">
        <v>16210</v>
      </c>
      <c r="D5984" t="s">
        <v>16356</v>
      </c>
      <c r="E5984" t="s">
        <v>16845</v>
      </c>
      <c r="F5984" s="2">
        <v>185.58</v>
      </c>
    </row>
    <row r="5985" spans="1:6" x14ac:dyDescent="0.35">
      <c r="A5985" t="s">
        <v>12977</v>
      </c>
      <c r="B5985" t="s">
        <v>15563</v>
      </c>
      <c r="C5985" t="s">
        <v>16210</v>
      </c>
      <c r="D5985" t="s">
        <v>16356</v>
      </c>
      <c r="E5985" t="s">
        <v>16846</v>
      </c>
      <c r="F5985" s="2">
        <v>77.56</v>
      </c>
    </row>
    <row r="5986" spans="1:6" x14ac:dyDescent="0.35">
      <c r="A5986" t="s">
        <v>12977</v>
      </c>
      <c r="B5986" t="s">
        <v>15563</v>
      </c>
      <c r="C5986" t="s">
        <v>16210</v>
      </c>
      <c r="D5986" t="s">
        <v>16356</v>
      </c>
      <c r="E5986" t="s">
        <v>16846</v>
      </c>
      <c r="F5986" s="2">
        <v>87.92</v>
      </c>
    </row>
    <row r="5987" spans="1:6" x14ac:dyDescent="0.35">
      <c r="A5987" t="s">
        <v>12977</v>
      </c>
      <c r="B5987" t="s">
        <v>15563</v>
      </c>
      <c r="C5987" t="s">
        <v>16210</v>
      </c>
      <c r="D5987" t="s">
        <v>16356</v>
      </c>
      <c r="E5987" t="s">
        <v>16846</v>
      </c>
      <c r="F5987" s="2">
        <v>245.94</v>
      </c>
    </row>
    <row r="5988" spans="1:6" x14ac:dyDescent="0.35">
      <c r="A5988" t="s">
        <v>12977</v>
      </c>
      <c r="B5988" t="s">
        <v>15563</v>
      </c>
      <c r="C5988" t="s">
        <v>16210</v>
      </c>
      <c r="D5988" t="s">
        <v>16356</v>
      </c>
      <c r="E5988" t="s">
        <v>16846</v>
      </c>
      <c r="F5988" s="2">
        <v>8.6</v>
      </c>
    </row>
    <row r="5989" spans="1:6" x14ac:dyDescent="0.35">
      <c r="A5989" t="s">
        <v>12977</v>
      </c>
      <c r="B5989" t="s">
        <v>15563</v>
      </c>
      <c r="C5989" t="s">
        <v>16210</v>
      </c>
      <c r="D5989" t="s">
        <v>16356</v>
      </c>
      <c r="E5989" t="s">
        <v>16845</v>
      </c>
      <c r="F5989" s="2">
        <v>504.9</v>
      </c>
    </row>
    <row r="5990" spans="1:6" x14ac:dyDescent="0.35">
      <c r="A5990" t="s">
        <v>12978</v>
      </c>
      <c r="B5990" t="s">
        <v>15305</v>
      </c>
      <c r="C5990" t="s">
        <v>15798</v>
      </c>
      <c r="D5990" t="s">
        <v>16329</v>
      </c>
      <c r="E5990" t="s">
        <v>16846</v>
      </c>
      <c r="F5990" s="2">
        <v>2357.4879999999998</v>
      </c>
    </row>
    <row r="5991" spans="1:6" x14ac:dyDescent="0.35">
      <c r="A5991" t="s">
        <v>12978</v>
      </c>
      <c r="B5991" t="s">
        <v>15305</v>
      </c>
      <c r="C5991" t="s">
        <v>15798</v>
      </c>
      <c r="D5991" t="s">
        <v>16329</v>
      </c>
      <c r="E5991" t="s">
        <v>16847</v>
      </c>
      <c r="F5991" s="2">
        <v>369.54399999999998</v>
      </c>
    </row>
    <row r="5992" spans="1:6" x14ac:dyDescent="0.35">
      <c r="A5992" t="s">
        <v>12978</v>
      </c>
      <c r="B5992" t="s">
        <v>15305</v>
      </c>
      <c r="C5992" t="s">
        <v>15798</v>
      </c>
      <c r="D5992" t="s">
        <v>16329</v>
      </c>
      <c r="E5992" t="s">
        <v>16845</v>
      </c>
      <c r="F5992" s="2">
        <v>184.75200000000001</v>
      </c>
    </row>
    <row r="5993" spans="1:6" x14ac:dyDescent="0.35">
      <c r="A5993" t="s">
        <v>12979</v>
      </c>
      <c r="B5993" t="s">
        <v>15378</v>
      </c>
      <c r="C5993" t="s">
        <v>15835</v>
      </c>
      <c r="D5993" t="s">
        <v>16347</v>
      </c>
      <c r="E5993" t="s">
        <v>16846</v>
      </c>
      <c r="F5993" s="2">
        <v>64.959999999999994</v>
      </c>
    </row>
    <row r="5994" spans="1:6" x14ac:dyDescent="0.35">
      <c r="A5994" t="s">
        <v>12979</v>
      </c>
      <c r="B5994" t="s">
        <v>15378</v>
      </c>
      <c r="C5994" t="s">
        <v>15835</v>
      </c>
      <c r="D5994" t="s">
        <v>16347</v>
      </c>
      <c r="E5994" t="s">
        <v>16846</v>
      </c>
      <c r="F5994" s="2">
        <v>13.52</v>
      </c>
    </row>
    <row r="5995" spans="1:6" x14ac:dyDescent="0.35">
      <c r="A5995" t="s">
        <v>12979</v>
      </c>
      <c r="B5995" t="s">
        <v>15378</v>
      </c>
      <c r="C5995" t="s">
        <v>15835</v>
      </c>
      <c r="D5995" t="s">
        <v>16347</v>
      </c>
      <c r="E5995" t="s">
        <v>16845</v>
      </c>
      <c r="F5995" s="2">
        <v>458.43</v>
      </c>
    </row>
    <row r="5996" spans="1:6" x14ac:dyDescent="0.35">
      <c r="A5996" t="s">
        <v>12979</v>
      </c>
      <c r="B5996" t="s">
        <v>15378</v>
      </c>
      <c r="C5996" t="s">
        <v>15835</v>
      </c>
      <c r="D5996" t="s">
        <v>16347</v>
      </c>
      <c r="E5996" t="s">
        <v>16846</v>
      </c>
      <c r="F5996" s="2">
        <v>387.13600000000002</v>
      </c>
    </row>
    <row r="5997" spans="1:6" x14ac:dyDescent="0.35">
      <c r="A5997" t="s">
        <v>12979</v>
      </c>
      <c r="B5997" t="s">
        <v>15378</v>
      </c>
      <c r="C5997" t="s">
        <v>15835</v>
      </c>
      <c r="D5997" t="s">
        <v>16347</v>
      </c>
      <c r="E5997" t="s">
        <v>16845</v>
      </c>
      <c r="F5997" s="2">
        <v>328.59</v>
      </c>
    </row>
    <row r="5998" spans="1:6" x14ac:dyDescent="0.35">
      <c r="A5998" t="s">
        <v>12980</v>
      </c>
      <c r="B5998" t="s">
        <v>15068</v>
      </c>
      <c r="C5998" t="s">
        <v>16257</v>
      </c>
      <c r="D5998" t="s">
        <v>16371</v>
      </c>
      <c r="E5998" t="s">
        <v>16845</v>
      </c>
      <c r="F5998" s="2">
        <v>338.35199999999998</v>
      </c>
    </row>
    <row r="5999" spans="1:6" x14ac:dyDescent="0.35">
      <c r="A5999" t="s">
        <v>12980</v>
      </c>
      <c r="B5999" t="s">
        <v>15068</v>
      </c>
      <c r="C5999" t="s">
        <v>16257</v>
      </c>
      <c r="D5999" t="s">
        <v>16371</v>
      </c>
      <c r="E5999" t="s">
        <v>16846</v>
      </c>
      <c r="F5999" s="2">
        <v>25.92</v>
      </c>
    </row>
    <row r="6000" spans="1:6" x14ac:dyDescent="0.35">
      <c r="A6000" t="s">
        <v>12980</v>
      </c>
      <c r="B6000" t="s">
        <v>15068</v>
      </c>
      <c r="C6000" t="s">
        <v>16257</v>
      </c>
      <c r="D6000" t="s">
        <v>16659</v>
      </c>
      <c r="E6000" t="s">
        <v>16846</v>
      </c>
      <c r="F6000" s="2">
        <v>91.36</v>
      </c>
    </row>
    <row r="6001" spans="1:6" x14ac:dyDescent="0.35">
      <c r="A6001" t="s">
        <v>12981</v>
      </c>
      <c r="B6001" t="s">
        <v>15579</v>
      </c>
      <c r="C6001" t="s">
        <v>15839</v>
      </c>
      <c r="D6001" t="s">
        <v>16340</v>
      </c>
      <c r="E6001" t="s">
        <v>16845</v>
      </c>
      <c r="F6001" s="2">
        <v>87.96</v>
      </c>
    </row>
    <row r="6002" spans="1:6" x14ac:dyDescent="0.35">
      <c r="A6002" t="s">
        <v>12981</v>
      </c>
      <c r="B6002" t="s">
        <v>15579</v>
      </c>
      <c r="C6002" t="s">
        <v>15839</v>
      </c>
      <c r="D6002" t="s">
        <v>16340</v>
      </c>
      <c r="E6002" t="s">
        <v>16846</v>
      </c>
      <c r="F6002" s="2">
        <v>5.2140000000000004</v>
      </c>
    </row>
    <row r="6003" spans="1:6" x14ac:dyDescent="0.35">
      <c r="A6003" t="s">
        <v>12982</v>
      </c>
      <c r="B6003" t="s">
        <v>15301</v>
      </c>
      <c r="C6003" t="s">
        <v>15897</v>
      </c>
      <c r="D6003" t="s">
        <v>16330</v>
      </c>
      <c r="E6003" t="s">
        <v>16846</v>
      </c>
      <c r="F6003" s="2">
        <v>12.294</v>
      </c>
    </row>
    <row r="6004" spans="1:6" x14ac:dyDescent="0.35">
      <c r="A6004" t="s">
        <v>12983</v>
      </c>
      <c r="B6004" t="s">
        <v>15373</v>
      </c>
      <c r="C6004" t="s">
        <v>15798</v>
      </c>
      <c r="D6004" t="s">
        <v>16329</v>
      </c>
      <c r="E6004" t="s">
        <v>16845</v>
      </c>
      <c r="F6004" s="2">
        <v>19.760000000000002</v>
      </c>
    </row>
    <row r="6005" spans="1:6" x14ac:dyDescent="0.35">
      <c r="A6005" t="s">
        <v>12984</v>
      </c>
      <c r="B6005" t="s">
        <v>15577</v>
      </c>
      <c r="C6005" t="s">
        <v>15818</v>
      </c>
      <c r="D6005" t="s">
        <v>16338</v>
      </c>
      <c r="E6005" t="s">
        <v>16845</v>
      </c>
      <c r="F6005" s="2">
        <v>109.764</v>
      </c>
    </row>
    <row r="6006" spans="1:6" x14ac:dyDescent="0.35">
      <c r="A6006" t="s">
        <v>12985</v>
      </c>
      <c r="B6006" t="s">
        <v>15475</v>
      </c>
      <c r="C6006" t="s">
        <v>16014</v>
      </c>
      <c r="D6006" t="s">
        <v>16352</v>
      </c>
      <c r="E6006" t="s">
        <v>16847</v>
      </c>
      <c r="F6006" s="2">
        <v>128.85</v>
      </c>
    </row>
    <row r="6007" spans="1:6" x14ac:dyDescent="0.35">
      <c r="A6007" t="s">
        <v>12986</v>
      </c>
      <c r="B6007" t="s">
        <v>15338</v>
      </c>
      <c r="C6007" t="s">
        <v>15956</v>
      </c>
      <c r="D6007" t="s">
        <v>16366</v>
      </c>
      <c r="E6007" t="s">
        <v>16845</v>
      </c>
      <c r="F6007" s="2">
        <v>127.95</v>
      </c>
    </row>
    <row r="6008" spans="1:6" x14ac:dyDescent="0.35">
      <c r="A6008" t="s">
        <v>12987</v>
      </c>
      <c r="B6008" t="s">
        <v>15056</v>
      </c>
      <c r="C6008" t="s">
        <v>15798</v>
      </c>
      <c r="D6008" t="s">
        <v>16329</v>
      </c>
      <c r="E6008" t="s">
        <v>16846</v>
      </c>
      <c r="F6008" s="2">
        <v>68.52</v>
      </c>
    </row>
    <row r="6009" spans="1:6" x14ac:dyDescent="0.35">
      <c r="A6009" t="s">
        <v>12987</v>
      </c>
      <c r="B6009" t="s">
        <v>15056</v>
      </c>
      <c r="C6009" t="s">
        <v>15798</v>
      </c>
      <c r="D6009" t="s">
        <v>16329</v>
      </c>
      <c r="E6009" t="s">
        <v>16846</v>
      </c>
      <c r="F6009" s="2">
        <v>74.94</v>
      </c>
    </row>
    <row r="6010" spans="1:6" x14ac:dyDescent="0.35">
      <c r="A6010" t="s">
        <v>12987</v>
      </c>
      <c r="B6010" t="s">
        <v>15056</v>
      </c>
      <c r="C6010" t="s">
        <v>15798</v>
      </c>
      <c r="D6010" t="s">
        <v>16329</v>
      </c>
      <c r="E6010" t="s">
        <v>16847</v>
      </c>
      <c r="F6010" s="2">
        <v>2548.56</v>
      </c>
    </row>
    <row r="6011" spans="1:6" x14ac:dyDescent="0.35">
      <c r="A6011" t="s">
        <v>12987</v>
      </c>
      <c r="B6011" t="s">
        <v>15056</v>
      </c>
      <c r="C6011" t="s">
        <v>15798</v>
      </c>
      <c r="D6011" t="s">
        <v>16329</v>
      </c>
      <c r="E6011" t="s">
        <v>16846</v>
      </c>
      <c r="F6011" s="2">
        <v>271.44</v>
      </c>
    </row>
    <row r="6012" spans="1:6" x14ac:dyDescent="0.35">
      <c r="A6012" t="s">
        <v>12987</v>
      </c>
      <c r="B6012" t="s">
        <v>15056</v>
      </c>
      <c r="C6012" t="s">
        <v>15798</v>
      </c>
      <c r="D6012" t="s">
        <v>16329</v>
      </c>
      <c r="E6012" t="s">
        <v>16847</v>
      </c>
      <c r="F6012" s="2">
        <v>287.88</v>
      </c>
    </row>
    <row r="6013" spans="1:6" x14ac:dyDescent="0.35">
      <c r="A6013" t="s">
        <v>12988</v>
      </c>
      <c r="B6013" t="s">
        <v>15584</v>
      </c>
      <c r="C6013" t="s">
        <v>15798</v>
      </c>
      <c r="D6013" t="s">
        <v>16329</v>
      </c>
      <c r="E6013" t="s">
        <v>16846</v>
      </c>
      <c r="F6013" s="2">
        <v>14.9</v>
      </c>
    </row>
    <row r="6014" spans="1:6" x14ac:dyDescent="0.35">
      <c r="A6014" t="s">
        <v>12988</v>
      </c>
      <c r="B6014" t="s">
        <v>15584</v>
      </c>
      <c r="C6014" t="s">
        <v>15798</v>
      </c>
      <c r="D6014" t="s">
        <v>16329</v>
      </c>
      <c r="E6014" t="s">
        <v>16847</v>
      </c>
      <c r="F6014" s="2">
        <v>4158.9120000000003</v>
      </c>
    </row>
    <row r="6015" spans="1:6" x14ac:dyDescent="0.35">
      <c r="A6015" t="s">
        <v>12989</v>
      </c>
      <c r="B6015" t="s">
        <v>15676</v>
      </c>
      <c r="C6015" t="s">
        <v>15798</v>
      </c>
      <c r="D6015" t="s">
        <v>16329</v>
      </c>
      <c r="E6015" t="s">
        <v>16845</v>
      </c>
      <c r="F6015" s="2">
        <v>91.96</v>
      </c>
    </row>
    <row r="6016" spans="1:6" x14ac:dyDescent="0.35">
      <c r="A6016" t="s">
        <v>12989</v>
      </c>
      <c r="B6016" t="s">
        <v>15676</v>
      </c>
      <c r="C6016" t="s">
        <v>15798</v>
      </c>
      <c r="D6016" t="s">
        <v>16329</v>
      </c>
      <c r="E6016" t="s">
        <v>16845</v>
      </c>
      <c r="F6016" s="2">
        <v>33.11</v>
      </c>
    </row>
    <row r="6017" spans="1:6" x14ac:dyDescent="0.35">
      <c r="A6017" t="s">
        <v>12989</v>
      </c>
      <c r="B6017" t="s">
        <v>15676</v>
      </c>
      <c r="C6017" t="s">
        <v>15798</v>
      </c>
      <c r="D6017" t="s">
        <v>16329</v>
      </c>
      <c r="E6017" t="s">
        <v>16846</v>
      </c>
      <c r="F6017" s="2">
        <v>19.440000000000001</v>
      </c>
    </row>
    <row r="6018" spans="1:6" x14ac:dyDescent="0.35">
      <c r="A6018" t="s">
        <v>12989</v>
      </c>
      <c r="B6018" t="s">
        <v>15676</v>
      </c>
      <c r="C6018" t="s">
        <v>15798</v>
      </c>
      <c r="D6018" t="s">
        <v>16329</v>
      </c>
      <c r="E6018" t="s">
        <v>16846</v>
      </c>
      <c r="F6018" s="2">
        <v>55.48</v>
      </c>
    </row>
    <row r="6019" spans="1:6" x14ac:dyDescent="0.35">
      <c r="A6019" t="s">
        <v>12990</v>
      </c>
      <c r="B6019" t="s">
        <v>15635</v>
      </c>
      <c r="C6019" t="s">
        <v>15835</v>
      </c>
      <c r="D6019" t="s">
        <v>16347</v>
      </c>
      <c r="E6019" t="s">
        <v>16846</v>
      </c>
      <c r="F6019" s="2">
        <v>91.92</v>
      </c>
    </row>
    <row r="6020" spans="1:6" x14ac:dyDescent="0.35">
      <c r="A6020" t="s">
        <v>12991</v>
      </c>
      <c r="B6020" t="s">
        <v>15647</v>
      </c>
      <c r="C6020" t="s">
        <v>16258</v>
      </c>
      <c r="D6020" t="s">
        <v>16348</v>
      </c>
      <c r="E6020" t="s">
        <v>16846</v>
      </c>
      <c r="F6020" s="2">
        <v>17.34</v>
      </c>
    </row>
    <row r="6021" spans="1:6" x14ac:dyDescent="0.35">
      <c r="A6021" t="s">
        <v>12991</v>
      </c>
      <c r="B6021" t="s">
        <v>15647</v>
      </c>
      <c r="C6021" t="s">
        <v>16258</v>
      </c>
      <c r="D6021" t="s">
        <v>16348</v>
      </c>
      <c r="E6021" t="s">
        <v>16847</v>
      </c>
      <c r="F6021" s="2">
        <v>71.98</v>
      </c>
    </row>
    <row r="6022" spans="1:6" x14ac:dyDescent="0.35">
      <c r="A6022" t="s">
        <v>12992</v>
      </c>
      <c r="B6022" t="s">
        <v>15094</v>
      </c>
      <c r="C6022" t="s">
        <v>16241</v>
      </c>
      <c r="D6022" t="s">
        <v>16384</v>
      </c>
      <c r="E6022" t="s">
        <v>16846</v>
      </c>
      <c r="F6022" s="2">
        <v>7.08</v>
      </c>
    </row>
    <row r="6023" spans="1:6" x14ac:dyDescent="0.35">
      <c r="A6023" t="s">
        <v>12993</v>
      </c>
      <c r="B6023" t="s">
        <v>15326</v>
      </c>
      <c r="C6023" t="s">
        <v>16002</v>
      </c>
      <c r="D6023" t="s">
        <v>16365</v>
      </c>
      <c r="E6023" t="s">
        <v>16847</v>
      </c>
      <c r="F6023" s="2">
        <v>69.98</v>
      </c>
    </row>
    <row r="6024" spans="1:6" x14ac:dyDescent="0.35">
      <c r="A6024" t="s">
        <v>12994</v>
      </c>
      <c r="B6024" t="s">
        <v>15665</v>
      </c>
      <c r="C6024" t="s">
        <v>15949</v>
      </c>
      <c r="D6024" t="s">
        <v>16347</v>
      </c>
      <c r="E6024" t="s">
        <v>16846</v>
      </c>
      <c r="F6024" s="2">
        <v>646.27200000000005</v>
      </c>
    </row>
    <row r="6025" spans="1:6" x14ac:dyDescent="0.35">
      <c r="A6025" t="s">
        <v>12994</v>
      </c>
      <c r="B6025" t="s">
        <v>15665</v>
      </c>
      <c r="C6025" t="s">
        <v>15949</v>
      </c>
      <c r="D6025" t="s">
        <v>16347</v>
      </c>
      <c r="E6025" t="s">
        <v>16846</v>
      </c>
      <c r="F6025" s="2">
        <v>10.368</v>
      </c>
    </row>
    <row r="6026" spans="1:6" x14ac:dyDescent="0.35">
      <c r="A6026" t="s">
        <v>12995</v>
      </c>
      <c r="B6026" t="s">
        <v>15560</v>
      </c>
      <c r="C6026" t="s">
        <v>15801</v>
      </c>
      <c r="D6026" t="s">
        <v>15973</v>
      </c>
      <c r="E6026" t="s">
        <v>16846</v>
      </c>
      <c r="F6026" s="2">
        <v>8.4</v>
      </c>
    </row>
    <row r="6027" spans="1:6" x14ac:dyDescent="0.35">
      <c r="A6027" t="s">
        <v>12995</v>
      </c>
      <c r="B6027" t="s">
        <v>15560</v>
      </c>
      <c r="C6027" t="s">
        <v>15801</v>
      </c>
      <c r="D6027" t="s">
        <v>15973</v>
      </c>
      <c r="E6027" t="s">
        <v>16847</v>
      </c>
      <c r="F6027" s="2">
        <v>71.959999999999994</v>
      </c>
    </row>
    <row r="6028" spans="1:6" x14ac:dyDescent="0.35">
      <c r="A6028" t="s">
        <v>12996</v>
      </c>
      <c r="B6028" t="s">
        <v>15303</v>
      </c>
      <c r="C6028" t="s">
        <v>15905</v>
      </c>
      <c r="D6028" t="s">
        <v>16344</v>
      </c>
      <c r="E6028" t="s">
        <v>16846</v>
      </c>
      <c r="F6028" s="2">
        <v>18.48</v>
      </c>
    </row>
    <row r="6029" spans="1:6" x14ac:dyDescent="0.35">
      <c r="A6029" t="s">
        <v>12997</v>
      </c>
      <c r="B6029" t="s">
        <v>15625</v>
      </c>
      <c r="C6029" t="s">
        <v>15798</v>
      </c>
      <c r="D6029" t="s">
        <v>16329</v>
      </c>
      <c r="E6029" t="s">
        <v>16846</v>
      </c>
      <c r="F6029" s="2">
        <v>9.84</v>
      </c>
    </row>
    <row r="6030" spans="1:6" x14ac:dyDescent="0.35">
      <c r="A6030" t="s">
        <v>12998</v>
      </c>
      <c r="B6030" t="s">
        <v>15742</v>
      </c>
      <c r="C6030" t="s">
        <v>15897</v>
      </c>
      <c r="D6030" t="s">
        <v>16330</v>
      </c>
      <c r="E6030" t="s">
        <v>16845</v>
      </c>
      <c r="F6030" s="2">
        <v>239.24</v>
      </c>
    </row>
    <row r="6031" spans="1:6" x14ac:dyDescent="0.35">
      <c r="A6031" t="s">
        <v>12999</v>
      </c>
      <c r="B6031" t="s">
        <v>15168</v>
      </c>
      <c r="C6031" t="s">
        <v>16259</v>
      </c>
      <c r="D6031" t="s">
        <v>16361</v>
      </c>
      <c r="E6031" t="s">
        <v>16845</v>
      </c>
      <c r="F6031" s="2">
        <v>21.12</v>
      </c>
    </row>
    <row r="6032" spans="1:6" x14ac:dyDescent="0.35">
      <c r="A6032" t="s">
        <v>13000</v>
      </c>
      <c r="B6032" t="s">
        <v>15147</v>
      </c>
      <c r="C6032" t="s">
        <v>15817</v>
      </c>
      <c r="D6032" t="s">
        <v>16338</v>
      </c>
      <c r="E6032" t="s">
        <v>16846</v>
      </c>
      <c r="F6032" s="2">
        <v>54.9</v>
      </c>
    </row>
    <row r="6033" spans="1:6" x14ac:dyDescent="0.35">
      <c r="A6033" t="s">
        <v>13001</v>
      </c>
      <c r="B6033" t="s">
        <v>15456</v>
      </c>
      <c r="C6033" t="s">
        <v>15798</v>
      </c>
      <c r="D6033" t="s">
        <v>16329</v>
      </c>
      <c r="E6033" t="s">
        <v>16845</v>
      </c>
      <c r="F6033" s="2">
        <v>15.24</v>
      </c>
    </row>
    <row r="6034" spans="1:6" x14ac:dyDescent="0.35">
      <c r="A6034" t="s">
        <v>13002</v>
      </c>
      <c r="B6034" t="s">
        <v>15314</v>
      </c>
      <c r="C6034" t="s">
        <v>16035</v>
      </c>
      <c r="D6034" t="s">
        <v>16334</v>
      </c>
      <c r="E6034" t="s">
        <v>16846</v>
      </c>
      <c r="F6034" s="2">
        <v>19.568000000000001</v>
      </c>
    </row>
    <row r="6035" spans="1:6" x14ac:dyDescent="0.35">
      <c r="A6035" t="s">
        <v>13002</v>
      </c>
      <c r="B6035" t="s">
        <v>15314</v>
      </c>
      <c r="C6035" t="s">
        <v>16035</v>
      </c>
      <c r="D6035" t="s">
        <v>16334</v>
      </c>
      <c r="E6035" t="s">
        <v>16846</v>
      </c>
      <c r="F6035" s="2">
        <v>310.392</v>
      </c>
    </row>
    <row r="6036" spans="1:6" x14ac:dyDescent="0.35">
      <c r="A6036" t="s">
        <v>13003</v>
      </c>
      <c r="B6036" t="s">
        <v>15735</v>
      </c>
      <c r="C6036" t="s">
        <v>16227</v>
      </c>
      <c r="D6036" t="s">
        <v>16328</v>
      </c>
      <c r="E6036" t="s">
        <v>16845</v>
      </c>
      <c r="F6036" s="2">
        <v>42.6</v>
      </c>
    </row>
    <row r="6037" spans="1:6" x14ac:dyDescent="0.35">
      <c r="A6037" t="s">
        <v>13003</v>
      </c>
      <c r="B6037" t="s">
        <v>15735</v>
      </c>
      <c r="C6037" t="s">
        <v>16227</v>
      </c>
      <c r="D6037" t="s">
        <v>16328</v>
      </c>
      <c r="E6037" t="s">
        <v>16846</v>
      </c>
      <c r="F6037" s="2">
        <v>113.94</v>
      </c>
    </row>
    <row r="6038" spans="1:6" x14ac:dyDescent="0.35">
      <c r="A6038" t="s">
        <v>13003</v>
      </c>
      <c r="B6038" t="s">
        <v>15735</v>
      </c>
      <c r="C6038" t="s">
        <v>16227</v>
      </c>
      <c r="D6038" t="s">
        <v>16328</v>
      </c>
      <c r="E6038" t="s">
        <v>16846</v>
      </c>
      <c r="F6038" s="2">
        <v>129.91999999999999</v>
      </c>
    </row>
    <row r="6039" spans="1:6" x14ac:dyDescent="0.35">
      <c r="A6039" t="s">
        <v>13003</v>
      </c>
      <c r="B6039" t="s">
        <v>15735</v>
      </c>
      <c r="C6039" t="s">
        <v>16227</v>
      </c>
      <c r="D6039" t="s">
        <v>16328</v>
      </c>
      <c r="E6039" t="s">
        <v>16846</v>
      </c>
      <c r="F6039" s="2">
        <v>5.28</v>
      </c>
    </row>
    <row r="6040" spans="1:6" x14ac:dyDescent="0.35">
      <c r="A6040" t="s">
        <v>13004</v>
      </c>
      <c r="B6040" t="s">
        <v>15139</v>
      </c>
      <c r="C6040" t="s">
        <v>15798</v>
      </c>
      <c r="D6040" t="s">
        <v>16329</v>
      </c>
      <c r="E6040" t="s">
        <v>16847</v>
      </c>
      <c r="F6040" s="2">
        <v>859.2</v>
      </c>
    </row>
    <row r="6041" spans="1:6" x14ac:dyDescent="0.35">
      <c r="A6041" t="s">
        <v>13004</v>
      </c>
      <c r="B6041" t="s">
        <v>15139</v>
      </c>
      <c r="C6041" t="s">
        <v>15798</v>
      </c>
      <c r="D6041" t="s">
        <v>16329</v>
      </c>
      <c r="E6041" t="s">
        <v>16847</v>
      </c>
      <c r="F6041" s="2">
        <v>506.28</v>
      </c>
    </row>
    <row r="6042" spans="1:6" x14ac:dyDescent="0.35">
      <c r="A6042" t="s">
        <v>13005</v>
      </c>
      <c r="B6042" t="s">
        <v>15018</v>
      </c>
      <c r="C6042" t="s">
        <v>15933</v>
      </c>
      <c r="D6042" t="s">
        <v>16340</v>
      </c>
      <c r="E6042" t="s">
        <v>16845</v>
      </c>
      <c r="F6042" s="2">
        <v>14.368</v>
      </c>
    </row>
    <row r="6043" spans="1:6" x14ac:dyDescent="0.35">
      <c r="A6043" t="s">
        <v>13006</v>
      </c>
      <c r="B6043" t="s">
        <v>15344</v>
      </c>
      <c r="C6043" t="s">
        <v>16086</v>
      </c>
      <c r="D6043" t="s">
        <v>16660</v>
      </c>
      <c r="E6043" t="s">
        <v>16845</v>
      </c>
      <c r="F6043" s="2">
        <v>314.35199999999998</v>
      </c>
    </row>
    <row r="6044" spans="1:6" x14ac:dyDescent="0.35">
      <c r="A6044" t="s">
        <v>13006</v>
      </c>
      <c r="B6044" t="s">
        <v>15344</v>
      </c>
      <c r="C6044" t="s">
        <v>16086</v>
      </c>
      <c r="D6044" t="s">
        <v>16342</v>
      </c>
      <c r="E6044" t="s">
        <v>16846</v>
      </c>
      <c r="F6044" s="2">
        <v>27.888000000000002</v>
      </c>
    </row>
    <row r="6045" spans="1:6" x14ac:dyDescent="0.35">
      <c r="A6045" t="s">
        <v>13007</v>
      </c>
      <c r="B6045" t="s">
        <v>15438</v>
      </c>
      <c r="C6045" t="s">
        <v>15890</v>
      </c>
      <c r="D6045" t="s">
        <v>16340</v>
      </c>
      <c r="E6045" t="s">
        <v>16845</v>
      </c>
      <c r="F6045" s="2">
        <v>238.15199999999999</v>
      </c>
    </row>
    <row r="6046" spans="1:6" x14ac:dyDescent="0.35">
      <c r="A6046" t="s">
        <v>13008</v>
      </c>
      <c r="B6046" t="s">
        <v>15686</v>
      </c>
      <c r="C6046" t="s">
        <v>15828</v>
      </c>
      <c r="D6046" t="s">
        <v>16335</v>
      </c>
      <c r="E6046" t="s">
        <v>16845</v>
      </c>
      <c r="F6046" s="2">
        <v>692.94</v>
      </c>
    </row>
    <row r="6047" spans="1:6" x14ac:dyDescent="0.35">
      <c r="A6047" t="s">
        <v>13009</v>
      </c>
      <c r="B6047" t="s">
        <v>15295</v>
      </c>
      <c r="C6047" t="s">
        <v>15897</v>
      </c>
      <c r="D6047" t="s">
        <v>16330</v>
      </c>
      <c r="E6047" t="s">
        <v>16846</v>
      </c>
      <c r="F6047" s="2">
        <v>16.146000000000001</v>
      </c>
    </row>
    <row r="6048" spans="1:6" x14ac:dyDescent="0.35">
      <c r="A6048" t="s">
        <v>13009</v>
      </c>
      <c r="B6048" t="s">
        <v>15295</v>
      </c>
      <c r="C6048" t="s">
        <v>15897</v>
      </c>
      <c r="D6048" t="s">
        <v>16330</v>
      </c>
      <c r="E6048" t="s">
        <v>16846</v>
      </c>
      <c r="F6048" s="2">
        <v>1345.4849999999999</v>
      </c>
    </row>
    <row r="6049" spans="1:6" x14ac:dyDescent="0.35">
      <c r="A6049" t="s">
        <v>13010</v>
      </c>
      <c r="B6049" t="s">
        <v>15205</v>
      </c>
      <c r="C6049" t="s">
        <v>15809</v>
      </c>
      <c r="D6049" t="s">
        <v>16334</v>
      </c>
      <c r="E6049" t="s">
        <v>16846</v>
      </c>
      <c r="F6049" s="2">
        <v>173.488</v>
      </c>
    </row>
    <row r="6050" spans="1:6" x14ac:dyDescent="0.35">
      <c r="A6050" t="s">
        <v>13011</v>
      </c>
      <c r="B6050" t="s">
        <v>15776</v>
      </c>
      <c r="C6050" t="s">
        <v>15955</v>
      </c>
      <c r="D6050" t="s">
        <v>16331</v>
      </c>
      <c r="E6050" t="s">
        <v>16846</v>
      </c>
      <c r="F6050" s="2">
        <v>57.75</v>
      </c>
    </row>
    <row r="6051" spans="1:6" x14ac:dyDescent="0.35">
      <c r="A6051" t="s">
        <v>13011</v>
      </c>
      <c r="B6051" t="s">
        <v>15776</v>
      </c>
      <c r="C6051" t="s">
        <v>15955</v>
      </c>
      <c r="D6051" t="s">
        <v>16331</v>
      </c>
      <c r="E6051" t="s">
        <v>16846</v>
      </c>
      <c r="F6051" s="2">
        <v>272.39999999999998</v>
      </c>
    </row>
    <row r="6052" spans="1:6" x14ac:dyDescent="0.35">
      <c r="A6052" t="s">
        <v>13012</v>
      </c>
      <c r="B6052" t="s">
        <v>15189</v>
      </c>
      <c r="C6052" t="s">
        <v>15949</v>
      </c>
      <c r="D6052" t="s">
        <v>16347</v>
      </c>
      <c r="E6052" t="s">
        <v>16846</v>
      </c>
      <c r="F6052" s="2">
        <v>11.952</v>
      </c>
    </row>
    <row r="6053" spans="1:6" x14ac:dyDescent="0.35">
      <c r="A6053" t="s">
        <v>13012</v>
      </c>
      <c r="B6053" t="s">
        <v>15189</v>
      </c>
      <c r="C6053" t="s">
        <v>15949</v>
      </c>
      <c r="D6053" t="s">
        <v>16347</v>
      </c>
      <c r="E6053" t="s">
        <v>16845</v>
      </c>
      <c r="F6053" s="2" t="s">
        <v>16919</v>
      </c>
    </row>
    <row r="6054" spans="1:6" x14ac:dyDescent="0.35">
      <c r="A6054" t="s">
        <v>13012</v>
      </c>
      <c r="B6054" t="s">
        <v>15189</v>
      </c>
      <c r="C6054" t="s">
        <v>15949</v>
      </c>
      <c r="D6054" t="s">
        <v>16347</v>
      </c>
      <c r="E6054" t="s">
        <v>16846</v>
      </c>
      <c r="F6054" s="2">
        <v>12.201000000000001</v>
      </c>
    </row>
    <row r="6055" spans="1:6" x14ac:dyDescent="0.35">
      <c r="A6055" t="s">
        <v>13013</v>
      </c>
      <c r="B6055" t="s">
        <v>15177</v>
      </c>
      <c r="C6055" t="s">
        <v>16177</v>
      </c>
      <c r="D6055" t="s">
        <v>16334</v>
      </c>
      <c r="E6055" t="s">
        <v>16846</v>
      </c>
      <c r="F6055" s="2">
        <v>2.0680000000000001</v>
      </c>
    </row>
    <row r="6056" spans="1:6" x14ac:dyDescent="0.35">
      <c r="A6056" t="s">
        <v>13013</v>
      </c>
      <c r="B6056" t="s">
        <v>15177</v>
      </c>
      <c r="C6056" t="s">
        <v>16177</v>
      </c>
      <c r="D6056" t="s">
        <v>16334</v>
      </c>
      <c r="E6056" t="s">
        <v>16846</v>
      </c>
      <c r="F6056" s="2">
        <v>83.84</v>
      </c>
    </row>
    <row r="6057" spans="1:6" x14ac:dyDescent="0.35">
      <c r="A6057" t="s">
        <v>13014</v>
      </c>
      <c r="B6057" t="s">
        <v>15611</v>
      </c>
      <c r="C6057" t="s">
        <v>15817</v>
      </c>
      <c r="D6057" t="s">
        <v>16338</v>
      </c>
      <c r="E6057" t="s">
        <v>16846</v>
      </c>
      <c r="F6057" s="2">
        <v>11.36</v>
      </c>
    </row>
    <row r="6058" spans="1:6" x14ac:dyDescent="0.35">
      <c r="A6058" t="s">
        <v>13014</v>
      </c>
      <c r="B6058" t="s">
        <v>15611</v>
      </c>
      <c r="C6058" t="s">
        <v>15817</v>
      </c>
      <c r="D6058" t="s">
        <v>16338</v>
      </c>
      <c r="E6058" t="s">
        <v>16846</v>
      </c>
      <c r="F6058" s="2">
        <v>36.4</v>
      </c>
    </row>
    <row r="6059" spans="1:6" x14ac:dyDescent="0.35">
      <c r="A6059" t="s">
        <v>13015</v>
      </c>
      <c r="B6059" t="s">
        <v>15319</v>
      </c>
      <c r="C6059" t="s">
        <v>15807</v>
      </c>
      <c r="D6059" t="s">
        <v>16333</v>
      </c>
      <c r="E6059" t="s">
        <v>16847</v>
      </c>
      <c r="F6059" s="2">
        <v>27.968</v>
      </c>
    </row>
    <row r="6060" spans="1:6" x14ac:dyDescent="0.35">
      <c r="A6060" t="s">
        <v>13016</v>
      </c>
      <c r="B6060" t="s">
        <v>15262</v>
      </c>
      <c r="C6060" t="s">
        <v>15827</v>
      </c>
      <c r="D6060" t="s">
        <v>16338</v>
      </c>
      <c r="E6060" t="s">
        <v>16846</v>
      </c>
      <c r="F6060" s="2">
        <v>142.04</v>
      </c>
    </row>
    <row r="6061" spans="1:6" x14ac:dyDescent="0.35">
      <c r="A6061" t="s">
        <v>13016</v>
      </c>
      <c r="B6061" t="s">
        <v>15262</v>
      </c>
      <c r="C6061" t="s">
        <v>15827</v>
      </c>
      <c r="D6061" t="s">
        <v>16338</v>
      </c>
      <c r="E6061" t="s">
        <v>16846</v>
      </c>
      <c r="F6061" s="2">
        <v>14.67</v>
      </c>
    </row>
    <row r="6062" spans="1:6" x14ac:dyDescent="0.35">
      <c r="A6062" t="s">
        <v>13017</v>
      </c>
      <c r="B6062" t="s">
        <v>15271</v>
      </c>
      <c r="C6062" t="s">
        <v>15867</v>
      </c>
      <c r="D6062" t="s">
        <v>16329</v>
      </c>
      <c r="E6062" t="s">
        <v>16847</v>
      </c>
      <c r="F6062" s="2">
        <v>1199.96</v>
      </c>
    </row>
    <row r="6063" spans="1:6" x14ac:dyDescent="0.35">
      <c r="A6063" t="s">
        <v>13017</v>
      </c>
      <c r="B6063" t="s">
        <v>15271</v>
      </c>
      <c r="C6063" t="s">
        <v>15867</v>
      </c>
      <c r="D6063" t="s">
        <v>16329</v>
      </c>
      <c r="E6063" t="s">
        <v>16846</v>
      </c>
      <c r="F6063" s="2">
        <v>12.6</v>
      </c>
    </row>
    <row r="6064" spans="1:6" x14ac:dyDescent="0.35">
      <c r="A6064" t="s">
        <v>13017</v>
      </c>
      <c r="B6064" t="s">
        <v>15271</v>
      </c>
      <c r="C6064" t="s">
        <v>15867</v>
      </c>
      <c r="D6064" t="s">
        <v>16329</v>
      </c>
      <c r="E6064" t="s">
        <v>16846</v>
      </c>
      <c r="F6064" s="2">
        <v>17.940000000000001</v>
      </c>
    </row>
    <row r="6065" spans="1:6" x14ac:dyDescent="0.35">
      <c r="A6065" t="s">
        <v>13018</v>
      </c>
      <c r="B6065" t="s">
        <v>15078</v>
      </c>
      <c r="C6065" t="s">
        <v>15807</v>
      </c>
      <c r="D6065" t="s">
        <v>16661</v>
      </c>
      <c r="E6065" t="s">
        <v>16846</v>
      </c>
      <c r="F6065" s="2">
        <v>23.904</v>
      </c>
    </row>
    <row r="6066" spans="1:6" x14ac:dyDescent="0.35">
      <c r="A6066" t="s">
        <v>13019</v>
      </c>
      <c r="B6066" t="s">
        <v>15737</v>
      </c>
      <c r="C6066" t="s">
        <v>16260</v>
      </c>
      <c r="D6066" t="s">
        <v>16342</v>
      </c>
      <c r="E6066" t="s">
        <v>16846</v>
      </c>
      <c r="F6066" s="2">
        <v>88.96</v>
      </c>
    </row>
    <row r="6067" spans="1:6" x14ac:dyDescent="0.35">
      <c r="A6067" t="s">
        <v>13020</v>
      </c>
      <c r="B6067" t="s">
        <v>15258</v>
      </c>
      <c r="C6067" t="s">
        <v>15877</v>
      </c>
      <c r="D6067" t="s">
        <v>16329</v>
      </c>
      <c r="E6067" t="s">
        <v>16845</v>
      </c>
      <c r="F6067" s="2">
        <v>518.27200000000005</v>
      </c>
    </row>
    <row r="6068" spans="1:6" x14ac:dyDescent="0.35">
      <c r="A6068" t="s">
        <v>13020</v>
      </c>
      <c r="B6068" t="s">
        <v>15258</v>
      </c>
      <c r="C6068" t="s">
        <v>15877</v>
      </c>
      <c r="D6068" t="s">
        <v>16329</v>
      </c>
      <c r="E6068" t="s">
        <v>16845</v>
      </c>
      <c r="F6068" s="2">
        <v>6.98</v>
      </c>
    </row>
    <row r="6069" spans="1:6" x14ac:dyDescent="0.35">
      <c r="A6069" t="s">
        <v>13020</v>
      </c>
      <c r="B6069" t="s">
        <v>15258</v>
      </c>
      <c r="C6069" t="s">
        <v>15877</v>
      </c>
      <c r="D6069" t="s">
        <v>16329</v>
      </c>
      <c r="E6069" t="s">
        <v>16847</v>
      </c>
      <c r="F6069" s="2">
        <v>343.2</v>
      </c>
    </row>
    <row r="6070" spans="1:6" x14ac:dyDescent="0.35">
      <c r="A6070" t="s">
        <v>13021</v>
      </c>
      <c r="B6070" t="s">
        <v>15474</v>
      </c>
      <c r="C6070" t="s">
        <v>15807</v>
      </c>
      <c r="D6070" t="s">
        <v>16333</v>
      </c>
      <c r="E6070" t="s">
        <v>16846</v>
      </c>
      <c r="F6070" s="2">
        <v>17.544</v>
      </c>
    </row>
    <row r="6071" spans="1:6" x14ac:dyDescent="0.35">
      <c r="A6071" t="s">
        <v>13022</v>
      </c>
      <c r="B6071" t="s">
        <v>15771</v>
      </c>
      <c r="C6071" t="s">
        <v>15886</v>
      </c>
      <c r="D6071" t="s">
        <v>16334</v>
      </c>
      <c r="E6071" t="s">
        <v>16846</v>
      </c>
      <c r="F6071" s="2">
        <v>152.68799999999999</v>
      </c>
    </row>
    <row r="6072" spans="1:6" x14ac:dyDescent="0.35">
      <c r="A6072" t="s">
        <v>13022</v>
      </c>
      <c r="B6072" t="s">
        <v>15771</v>
      </c>
      <c r="C6072" t="s">
        <v>15886</v>
      </c>
      <c r="D6072" t="s">
        <v>16334</v>
      </c>
      <c r="E6072" t="s">
        <v>16846</v>
      </c>
      <c r="F6072" s="2">
        <v>3.488</v>
      </c>
    </row>
    <row r="6073" spans="1:6" x14ac:dyDescent="0.35">
      <c r="A6073" t="s">
        <v>13022</v>
      </c>
      <c r="B6073" t="s">
        <v>15771</v>
      </c>
      <c r="C6073" t="s">
        <v>15886</v>
      </c>
      <c r="D6073" t="s">
        <v>16334</v>
      </c>
      <c r="E6073" t="s">
        <v>16846</v>
      </c>
      <c r="F6073" s="2">
        <v>5.8879999999999999</v>
      </c>
    </row>
    <row r="6074" spans="1:6" x14ac:dyDescent="0.35">
      <c r="A6074" t="s">
        <v>13023</v>
      </c>
      <c r="B6074" t="s">
        <v>15096</v>
      </c>
      <c r="C6074" t="s">
        <v>15798</v>
      </c>
      <c r="D6074" t="s">
        <v>16329</v>
      </c>
      <c r="E6074" t="s">
        <v>16846</v>
      </c>
      <c r="F6074" s="2">
        <v>153.55199999999999</v>
      </c>
    </row>
    <row r="6075" spans="1:6" x14ac:dyDescent="0.35">
      <c r="A6075" t="s">
        <v>13023</v>
      </c>
      <c r="B6075" t="s">
        <v>15096</v>
      </c>
      <c r="C6075" t="s">
        <v>15798</v>
      </c>
      <c r="D6075" t="s">
        <v>16329</v>
      </c>
      <c r="E6075" t="s">
        <v>16846</v>
      </c>
      <c r="F6075" s="2">
        <v>270.62</v>
      </c>
    </row>
    <row r="6076" spans="1:6" x14ac:dyDescent="0.35">
      <c r="A6076" t="s">
        <v>13024</v>
      </c>
      <c r="B6076" t="s">
        <v>15314</v>
      </c>
      <c r="C6076" t="s">
        <v>15817</v>
      </c>
      <c r="D6076" t="s">
        <v>16338</v>
      </c>
      <c r="E6076" t="s">
        <v>16847</v>
      </c>
      <c r="F6076" s="2">
        <v>468.9</v>
      </c>
    </row>
    <row r="6077" spans="1:6" x14ac:dyDescent="0.35">
      <c r="A6077" t="s">
        <v>13024</v>
      </c>
      <c r="B6077" t="s">
        <v>15314</v>
      </c>
      <c r="C6077" t="s">
        <v>15817</v>
      </c>
      <c r="D6077" t="s">
        <v>16338</v>
      </c>
      <c r="E6077" t="s">
        <v>16847</v>
      </c>
      <c r="F6077" s="2">
        <v>72.48</v>
      </c>
    </row>
    <row r="6078" spans="1:6" x14ac:dyDescent="0.35">
      <c r="A6078" t="s">
        <v>13024</v>
      </c>
      <c r="B6078" t="s">
        <v>15314</v>
      </c>
      <c r="C6078" t="s">
        <v>15817</v>
      </c>
      <c r="D6078" t="s">
        <v>16338</v>
      </c>
      <c r="E6078" t="s">
        <v>16846</v>
      </c>
      <c r="F6078" s="2">
        <v>10.95</v>
      </c>
    </row>
    <row r="6079" spans="1:6" x14ac:dyDescent="0.35">
      <c r="A6079" t="s">
        <v>13024</v>
      </c>
      <c r="B6079" t="s">
        <v>15314</v>
      </c>
      <c r="C6079" t="s">
        <v>15817</v>
      </c>
      <c r="D6079" t="s">
        <v>16338</v>
      </c>
      <c r="E6079" t="s">
        <v>16845</v>
      </c>
      <c r="F6079" s="2">
        <v>191.82</v>
      </c>
    </row>
    <row r="6080" spans="1:6" x14ac:dyDescent="0.35">
      <c r="A6080" t="s">
        <v>13025</v>
      </c>
      <c r="B6080" t="s">
        <v>15129</v>
      </c>
      <c r="C6080" t="s">
        <v>15809</v>
      </c>
      <c r="D6080" t="s">
        <v>16334</v>
      </c>
      <c r="E6080" t="s">
        <v>16846</v>
      </c>
      <c r="F6080" s="2">
        <v>151.05600000000001</v>
      </c>
    </row>
    <row r="6081" spans="1:6" x14ac:dyDescent="0.35">
      <c r="A6081" t="s">
        <v>13026</v>
      </c>
      <c r="B6081" t="s">
        <v>15184</v>
      </c>
      <c r="C6081" t="s">
        <v>16067</v>
      </c>
      <c r="D6081" t="s">
        <v>16334</v>
      </c>
      <c r="E6081" t="s">
        <v>16845</v>
      </c>
      <c r="F6081" s="2">
        <v>25.16</v>
      </c>
    </row>
    <row r="6082" spans="1:6" x14ac:dyDescent="0.35">
      <c r="A6082" t="s">
        <v>13027</v>
      </c>
      <c r="B6082" t="s">
        <v>15192</v>
      </c>
      <c r="C6082" t="s">
        <v>15809</v>
      </c>
      <c r="D6082" t="s">
        <v>16334</v>
      </c>
      <c r="E6082" t="s">
        <v>16846</v>
      </c>
      <c r="F6082" s="2">
        <v>6.2160000000000002</v>
      </c>
    </row>
    <row r="6083" spans="1:6" x14ac:dyDescent="0.35">
      <c r="A6083" t="s">
        <v>13027</v>
      </c>
      <c r="B6083" t="s">
        <v>15192</v>
      </c>
      <c r="C6083" t="s">
        <v>15809</v>
      </c>
      <c r="D6083" t="s">
        <v>16334</v>
      </c>
      <c r="E6083" t="s">
        <v>16846</v>
      </c>
      <c r="F6083" s="2">
        <v>23.616</v>
      </c>
    </row>
    <row r="6084" spans="1:6" x14ac:dyDescent="0.35">
      <c r="A6084" t="s">
        <v>13027</v>
      </c>
      <c r="B6084" t="s">
        <v>15192</v>
      </c>
      <c r="C6084" t="s">
        <v>15809</v>
      </c>
      <c r="D6084" t="s">
        <v>16334</v>
      </c>
      <c r="E6084" t="s">
        <v>16847</v>
      </c>
      <c r="F6084" s="2">
        <v>24.032</v>
      </c>
    </row>
    <row r="6085" spans="1:6" x14ac:dyDescent="0.35">
      <c r="A6085" t="s">
        <v>13027</v>
      </c>
      <c r="B6085" t="s">
        <v>15192</v>
      </c>
      <c r="C6085" t="s">
        <v>15809</v>
      </c>
      <c r="D6085" t="s">
        <v>16334</v>
      </c>
      <c r="E6085" t="s">
        <v>16846</v>
      </c>
      <c r="F6085" s="2">
        <v>2.0880000000000001</v>
      </c>
    </row>
    <row r="6086" spans="1:6" x14ac:dyDescent="0.35">
      <c r="A6086" t="s">
        <v>13027</v>
      </c>
      <c r="B6086" t="s">
        <v>15192</v>
      </c>
      <c r="C6086" t="s">
        <v>15809</v>
      </c>
      <c r="D6086" t="s">
        <v>16662</v>
      </c>
      <c r="E6086" t="s">
        <v>16846</v>
      </c>
      <c r="F6086" s="2">
        <v>4.4880000000000004</v>
      </c>
    </row>
    <row r="6087" spans="1:6" x14ac:dyDescent="0.35">
      <c r="A6087" t="s">
        <v>13028</v>
      </c>
      <c r="B6087" t="s">
        <v>15017</v>
      </c>
      <c r="C6087" t="s">
        <v>15913</v>
      </c>
      <c r="D6087" t="s">
        <v>16329</v>
      </c>
      <c r="E6087" t="s">
        <v>16845</v>
      </c>
      <c r="F6087" s="2">
        <v>29.22</v>
      </c>
    </row>
    <row r="6088" spans="1:6" x14ac:dyDescent="0.35">
      <c r="A6088" t="s">
        <v>13029</v>
      </c>
      <c r="B6088" t="s">
        <v>15545</v>
      </c>
      <c r="C6088" t="s">
        <v>15982</v>
      </c>
      <c r="D6088" t="s">
        <v>16353</v>
      </c>
      <c r="E6088" t="s">
        <v>16846</v>
      </c>
      <c r="F6088" s="2">
        <v>6.48</v>
      </c>
    </row>
    <row r="6089" spans="1:6" x14ac:dyDescent="0.35">
      <c r="A6089" t="s">
        <v>13030</v>
      </c>
      <c r="B6089" t="s">
        <v>15335</v>
      </c>
      <c r="C6089" t="s">
        <v>16228</v>
      </c>
      <c r="D6089" t="s">
        <v>16345</v>
      </c>
      <c r="E6089" t="s">
        <v>16846</v>
      </c>
      <c r="F6089" s="2">
        <v>1.1879999999999999</v>
      </c>
    </row>
    <row r="6090" spans="1:6" x14ac:dyDescent="0.35">
      <c r="A6090" t="s">
        <v>13031</v>
      </c>
      <c r="B6090" t="s">
        <v>15281</v>
      </c>
      <c r="C6090" t="s">
        <v>15817</v>
      </c>
      <c r="D6090" t="s">
        <v>16338</v>
      </c>
      <c r="E6090" t="s">
        <v>16845</v>
      </c>
      <c r="F6090" s="2">
        <v>272.64600000000002</v>
      </c>
    </row>
    <row r="6091" spans="1:6" x14ac:dyDescent="0.35">
      <c r="A6091" t="s">
        <v>13031</v>
      </c>
      <c r="B6091" t="s">
        <v>15281</v>
      </c>
      <c r="C6091" t="s">
        <v>15817</v>
      </c>
      <c r="D6091" t="s">
        <v>16338</v>
      </c>
      <c r="E6091" t="s">
        <v>16847</v>
      </c>
      <c r="F6091" s="2">
        <v>212.8</v>
      </c>
    </row>
    <row r="6092" spans="1:6" x14ac:dyDescent="0.35">
      <c r="A6092" t="s">
        <v>13031</v>
      </c>
      <c r="B6092" t="s">
        <v>15281</v>
      </c>
      <c r="C6092" t="s">
        <v>15817</v>
      </c>
      <c r="D6092" t="s">
        <v>16338</v>
      </c>
      <c r="E6092" t="s">
        <v>16846</v>
      </c>
      <c r="F6092" s="2">
        <v>38.520000000000003</v>
      </c>
    </row>
    <row r="6093" spans="1:6" x14ac:dyDescent="0.35">
      <c r="A6093" t="s">
        <v>13031</v>
      </c>
      <c r="B6093" t="s">
        <v>15281</v>
      </c>
      <c r="C6093" t="s">
        <v>15817</v>
      </c>
      <c r="D6093" t="s">
        <v>16338</v>
      </c>
      <c r="E6093" t="s">
        <v>16847</v>
      </c>
      <c r="F6093" s="2">
        <v>72.64</v>
      </c>
    </row>
    <row r="6094" spans="1:6" x14ac:dyDescent="0.35">
      <c r="A6094" t="s">
        <v>13031</v>
      </c>
      <c r="B6094" t="s">
        <v>15281</v>
      </c>
      <c r="C6094" t="s">
        <v>15817</v>
      </c>
      <c r="D6094" t="s">
        <v>16338</v>
      </c>
      <c r="E6094" t="s">
        <v>16846</v>
      </c>
      <c r="F6094" s="2">
        <v>45.4</v>
      </c>
    </row>
    <row r="6095" spans="1:6" x14ac:dyDescent="0.35">
      <c r="A6095" t="s">
        <v>13031</v>
      </c>
      <c r="B6095" t="s">
        <v>15281</v>
      </c>
      <c r="C6095" t="s">
        <v>15817</v>
      </c>
      <c r="D6095" t="s">
        <v>16338</v>
      </c>
      <c r="E6095" t="s">
        <v>16846</v>
      </c>
      <c r="F6095" s="2">
        <v>13.76</v>
      </c>
    </row>
    <row r="6096" spans="1:6" x14ac:dyDescent="0.35">
      <c r="A6096" t="s">
        <v>13031</v>
      </c>
      <c r="B6096" t="s">
        <v>15281</v>
      </c>
      <c r="C6096" t="s">
        <v>15817</v>
      </c>
      <c r="D6096" t="s">
        <v>16338</v>
      </c>
      <c r="E6096" t="s">
        <v>16845</v>
      </c>
      <c r="F6096" s="2">
        <v>80.991</v>
      </c>
    </row>
    <row r="6097" spans="1:6" x14ac:dyDescent="0.35">
      <c r="A6097" t="s">
        <v>13031</v>
      </c>
      <c r="B6097" t="s">
        <v>15281</v>
      </c>
      <c r="C6097" t="s">
        <v>15817</v>
      </c>
      <c r="D6097" t="s">
        <v>16338</v>
      </c>
      <c r="E6097" t="s">
        <v>16846</v>
      </c>
      <c r="F6097" s="2">
        <v>11.784000000000001</v>
      </c>
    </row>
    <row r="6098" spans="1:6" x14ac:dyDescent="0.35">
      <c r="A6098" t="s">
        <v>13031</v>
      </c>
      <c r="B6098" t="s">
        <v>15281</v>
      </c>
      <c r="C6098" t="s">
        <v>15817</v>
      </c>
      <c r="D6098" t="s">
        <v>16338</v>
      </c>
      <c r="E6098" t="s">
        <v>16846</v>
      </c>
      <c r="F6098" s="2">
        <v>4.3600000000000003</v>
      </c>
    </row>
    <row r="6099" spans="1:6" x14ac:dyDescent="0.35">
      <c r="A6099" t="s">
        <v>13031</v>
      </c>
      <c r="B6099" t="s">
        <v>15281</v>
      </c>
      <c r="C6099" t="s">
        <v>15817</v>
      </c>
      <c r="D6099" t="s">
        <v>16338</v>
      </c>
      <c r="E6099" t="s">
        <v>16845</v>
      </c>
      <c r="F6099" s="2">
        <v>2888.127</v>
      </c>
    </row>
    <row r="6100" spans="1:6" x14ac:dyDescent="0.35">
      <c r="A6100" t="s">
        <v>13031</v>
      </c>
      <c r="B6100" t="s">
        <v>15281</v>
      </c>
      <c r="C6100" t="s">
        <v>15817</v>
      </c>
      <c r="D6100" t="s">
        <v>16338</v>
      </c>
      <c r="E6100" t="s">
        <v>16847</v>
      </c>
      <c r="F6100" s="2">
        <v>1299.6600000000001</v>
      </c>
    </row>
    <row r="6101" spans="1:6" x14ac:dyDescent="0.35">
      <c r="A6101" t="s">
        <v>13031</v>
      </c>
      <c r="B6101" t="s">
        <v>15281</v>
      </c>
      <c r="C6101" t="s">
        <v>15817</v>
      </c>
      <c r="D6101" t="s">
        <v>16338</v>
      </c>
      <c r="E6101" t="s">
        <v>16845</v>
      </c>
      <c r="F6101" s="2">
        <v>2254.41</v>
      </c>
    </row>
    <row r="6102" spans="1:6" x14ac:dyDescent="0.35">
      <c r="A6102" t="s">
        <v>13031</v>
      </c>
      <c r="B6102" t="s">
        <v>15281</v>
      </c>
      <c r="C6102" t="s">
        <v>15817</v>
      </c>
      <c r="D6102" t="s">
        <v>16338</v>
      </c>
      <c r="E6102" t="s">
        <v>16847</v>
      </c>
      <c r="F6102" s="2">
        <v>104.85</v>
      </c>
    </row>
    <row r="6103" spans="1:6" x14ac:dyDescent="0.35">
      <c r="A6103" t="s">
        <v>13031</v>
      </c>
      <c r="B6103" t="s">
        <v>15281</v>
      </c>
      <c r="C6103" t="s">
        <v>15817</v>
      </c>
      <c r="D6103" t="s">
        <v>16338</v>
      </c>
      <c r="E6103" t="s">
        <v>16847</v>
      </c>
      <c r="F6103" s="2">
        <v>59.97</v>
      </c>
    </row>
    <row r="6104" spans="1:6" x14ac:dyDescent="0.35">
      <c r="A6104" t="s">
        <v>13032</v>
      </c>
      <c r="B6104" t="s">
        <v>15660</v>
      </c>
      <c r="C6104" t="s">
        <v>15807</v>
      </c>
      <c r="D6104" t="s">
        <v>16333</v>
      </c>
      <c r="E6104" t="s">
        <v>16845</v>
      </c>
      <c r="F6104" s="2">
        <v>314.53199999999998</v>
      </c>
    </row>
    <row r="6105" spans="1:6" x14ac:dyDescent="0.35">
      <c r="A6105" t="s">
        <v>13033</v>
      </c>
      <c r="B6105" t="s">
        <v>15407</v>
      </c>
      <c r="C6105" t="s">
        <v>15897</v>
      </c>
      <c r="D6105" t="s">
        <v>16330</v>
      </c>
      <c r="E6105" t="s">
        <v>16846</v>
      </c>
      <c r="F6105" s="2">
        <v>13.632</v>
      </c>
    </row>
    <row r="6106" spans="1:6" x14ac:dyDescent="0.35">
      <c r="A6106" t="s">
        <v>13034</v>
      </c>
      <c r="B6106" t="s">
        <v>15580</v>
      </c>
      <c r="C6106" t="s">
        <v>15852</v>
      </c>
      <c r="D6106" t="s">
        <v>16334</v>
      </c>
      <c r="E6106" t="s">
        <v>16846</v>
      </c>
      <c r="F6106" s="2">
        <v>19.431999999999999</v>
      </c>
    </row>
    <row r="6107" spans="1:6" x14ac:dyDescent="0.35">
      <c r="A6107" t="s">
        <v>13034</v>
      </c>
      <c r="B6107" t="s">
        <v>15580</v>
      </c>
      <c r="C6107" t="s">
        <v>15852</v>
      </c>
      <c r="D6107" t="s">
        <v>16334</v>
      </c>
      <c r="E6107" t="s">
        <v>16847</v>
      </c>
      <c r="F6107" s="2">
        <v>65.44</v>
      </c>
    </row>
    <row r="6108" spans="1:6" x14ac:dyDescent="0.35">
      <c r="A6108" t="s">
        <v>13035</v>
      </c>
      <c r="B6108" t="s">
        <v>15552</v>
      </c>
      <c r="C6108" t="s">
        <v>15819</v>
      </c>
      <c r="D6108" t="s">
        <v>16663</v>
      </c>
      <c r="E6108" t="s">
        <v>16846</v>
      </c>
      <c r="F6108" s="2" t="s">
        <v>16920</v>
      </c>
    </row>
    <row r="6109" spans="1:6" x14ac:dyDescent="0.35">
      <c r="A6109" t="s">
        <v>13035</v>
      </c>
      <c r="B6109" t="s">
        <v>15552</v>
      </c>
      <c r="C6109" t="s">
        <v>15819</v>
      </c>
      <c r="D6109" t="s">
        <v>16339</v>
      </c>
      <c r="E6109" t="s">
        <v>16846</v>
      </c>
      <c r="F6109" s="2">
        <v>1.9079999999999999</v>
      </c>
    </row>
    <row r="6110" spans="1:6" x14ac:dyDescent="0.35">
      <c r="A6110" t="s">
        <v>13036</v>
      </c>
      <c r="B6110" t="s">
        <v>15731</v>
      </c>
      <c r="C6110" t="s">
        <v>16012</v>
      </c>
      <c r="D6110" t="s">
        <v>16347</v>
      </c>
      <c r="E6110" t="s">
        <v>16845</v>
      </c>
      <c r="F6110" s="2">
        <v>1474.8019999999999</v>
      </c>
    </row>
    <row r="6111" spans="1:6" x14ac:dyDescent="0.35">
      <c r="A6111" t="s">
        <v>13036</v>
      </c>
      <c r="B6111" t="s">
        <v>15731</v>
      </c>
      <c r="C6111" t="s">
        <v>16012</v>
      </c>
      <c r="D6111" t="s">
        <v>16347</v>
      </c>
      <c r="E6111" t="s">
        <v>16846</v>
      </c>
      <c r="F6111" s="2">
        <v>110.096</v>
      </c>
    </row>
    <row r="6112" spans="1:6" x14ac:dyDescent="0.35">
      <c r="A6112" t="s">
        <v>13036</v>
      </c>
      <c r="B6112" t="s">
        <v>15731</v>
      </c>
      <c r="C6112" t="s">
        <v>16012</v>
      </c>
      <c r="D6112" t="s">
        <v>16347</v>
      </c>
      <c r="E6112" t="s">
        <v>16846</v>
      </c>
      <c r="F6112" s="2">
        <v>16.751999999999999</v>
      </c>
    </row>
    <row r="6113" spans="1:6" x14ac:dyDescent="0.35">
      <c r="A6113" t="s">
        <v>13036</v>
      </c>
      <c r="B6113" t="s">
        <v>15731</v>
      </c>
      <c r="C6113" t="s">
        <v>16012</v>
      </c>
      <c r="D6113" t="s">
        <v>16347</v>
      </c>
      <c r="E6113" t="s">
        <v>16845</v>
      </c>
      <c r="F6113" s="2">
        <v>1537.0740000000001</v>
      </c>
    </row>
    <row r="6114" spans="1:6" x14ac:dyDescent="0.35">
      <c r="A6114" t="s">
        <v>13036</v>
      </c>
      <c r="B6114" t="s">
        <v>15731</v>
      </c>
      <c r="C6114" t="s">
        <v>16012</v>
      </c>
      <c r="D6114" t="s">
        <v>16347</v>
      </c>
      <c r="E6114" t="s">
        <v>16845</v>
      </c>
      <c r="F6114" s="2">
        <v>449.37200000000001</v>
      </c>
    </row>
    <row r="6115" spans="1:6" x14ac:dyDescent="0.35">
      <c r="A6115" t="s">
        <v>13037</v>
      </c>
      <c r="B6115" t="s">
        <v>15074</v>
      </c>
      <c r="C6115" t="s">
        <v>16261</v>
      </c>
      <c r="D6115" t="s">
        <v>16329</v>
      </c>
      <c r="E6115" t="s">
        <v>16846</v>
      </c>
      <c r="F6115" s="2">
        <v>41.904000000000003</v>
      </c>
    </row>
    <row r="6116" spans="1:6" x14ac:dyDescent="0.35">
      <c r="A6116" t="s">
        <v>13038</v>
      </c>
      <c r="B6116" t="s">
        <v>15479</v>
      </c>
      <c r="C6116" t="s">
        <v>15817</v>
      </c>
      <c r="D6116" t="s">
        <v>16338</v>
      </c>
      <c r="E6116" t="s">
        <v>16847</v>
      </c>
      <c r="F6116" s="2">
        <v>2279.96</v>
      </c>
    </row>
    <row r="6117" spans="1:6" x14ac:dyDescent="0.35">
      <c r="A6117" t="s">
        <v>13038</v>
      </c>
      <c r="B6117" t="s">
        <v>15479</v>
      </c>
      <c r="C6117" t="s">
        <v>15817</v>
      </c>
      <c r="D6117" t="s">
        <v>16338</v>
      </c>
      <c r="E6117" t="s">
        <v>16846</v>
      </c>
      <c r="F6117" s="2">
        <v>14.94</v>
      </c>
    </row>
    <row r="6118" spans="1:6" x14ac:dyDescent="0.35">
      <c r="A6118" t="s">
        <v>13039</v>
      </c>
      <c r="B6118" t="s">
        <v>15339</v>
      </c>
      <c r="C6118" t="s">
        <v>15821</v>
      </c>
      <c r="D6118" t="s">
        <v>16350</v>
      </c>
      <c r="E6118" t="s">
        <v>16847</v>
      </c>
      <c r="F6118" s="2">
        <v>191.976</v>
      </c>
    </row>
    <row r="6119" spans="1:6" x14ac:dyDescent="0.35">
      <c r="A6119" t="s">
        <v>13039</v>
      </c>
      <c r="B6119" t="s">
        <v>15339</v>
      </c>
      <c r="C6119" t="s">
        <v>15821</v>
      </c>
      <c r="D6119" t="s">
        <v>16350</v>
      </c>
      <c r="E6119" t="s">
        <v>16846</v>
      </c>
      <c r="F6119" s="2">
        <v>23.832000000000001</v>
      </c>
    </row>
    <row r="6120" spans="1:6" x14ac:dyDescent="0.35">
      <c r="A6120" t="s">
        <v>13039</v>
      </c>
      <c r="B6120" t="s">
        <v>15339</v>
      </c>
      <c r="C6120" t="s">
        <v>15821</v>
      </c>
      <c r="D6120" t="s">
        <v>16350</v>
      </c>
      <c r="E6120" t="s">
        <v>16845</v>
      </c>
      <c r="F6120" s="2">
        <v>409.21600000000001</v>
      </c>
    </row>
    <row r="6121" spans="1:6" x14ac:dyDescent="0.35">
      <c r="A6121" t="s">
        <v>13039</v>
      </c>
      <c r="B6121" t="s">
        <v>15339</v>
      </c>
      <c r="C6121" t="s">
        <v>15821</v>
      </c>
      <c r="D6121" t="s">
        <v>16350</v>
      </c>
      <c r="E6121" t="s">
        <v>16845</v>
      </c>
      <c r="F6121" s="2">
        <v>72.587999999999994</v>
      </c>
    </row>
    <row r="6122" spans="1:6" x14ac:dyDescent="0.35">
      <c r="A6122" t="s">
        <v>13040</v>
      </c>
      <c r="B6122" t="s">
        <v>15562</v>
      </c>
      <c r="C6122" t="s">
        <v>15819</v>
      </c>
      <c r="D6122" t="s">
        <v>16339</v>
      </c>
      <c r="E6122" t="s">
        <v>16846</v>
      </c>
      <c r="F6122" s="2">
        <v>61.567999999999998</v>
      </c>
    </row>
    <row r="6123" spans="1:6" x14ac:dyDescent="0.35">
      <c r="A6123" t="s">
        <v>13041</v>
      </c>
      <c r="B6123" t="s">
        <v>15178</v>
      </c>
      <c r="C6123" t="s">
        <v>16182</v>
      </c>
      <c r="D6123" t="s">
        <v>16334</v>
      </c>
      <c r="E6123" t="s">
        <v>16846</v>
      </c>
      <c r="F6123" s="2">
        <v>20.96</v>
      </c>
    </row>
    <row r="6124" spans="1:6" x14ac:dyDescent="0.35">
      <c r="A6124" t="s">
        <v>13042</v>
      </c>
      <c r="B6124" t="s">
        <v>15168</v>
      </c>
      <c r="C6124" t="s">
        <v>15798</v>
      </c>
      <c r="D6124" t="s">
        <v>16329</v>
      </c>
      <c r="E6124" t="s">
        <v>16847</v>
      </c>
      <c r="F6124" s="2">
        <v>44.75</v>
      </c>
    </row>
    <row r="6125" spans="1:6" x14ac:dyDescent="0.35">
      <c r="A6125" t="s">
        <v>13042</v>
      </c>
      <c r="B6125" t="s">
        <v>15168</v>
      </c>
      <c r="C6125" t="s">
        <v>15798</v>
      </c>
      <c r="D6125" t="s">
        <v>16329</v>
      </c>
      <c r="E6125" t="s">
        <v>16846</v>
      </c>
      <c r="F6125" s="2">
        <v>11.96</v>
      </c>
    </row>
    <row r="6126" spans="1:6" x14ac:dyDescent="0.35">
      <c r="A6126" t="s">
        <v>13042</v>
      </c>
      <c r="B6126" t="s">
        <v>15168</v>
      </c>
      <c r="C6126" t="s">
        <v>15798</v>
      </c>
      <c r="D6126" t="s">
        <v>16329</v>
      </c>
      <c r="E6126" t="s">
        <v>16846</v>
      </c>
      <c r="F6126" s="2">
        <v>3.9119999999999999</v>
      </c>
    </row>
    <row r="6127" spans="1:6" x14ac:dyDescent="0.35">
      <c r="A6127" t="s">
        <v>13043</v>
      </c>
      <c r="B6127" t="s">
        <v>15556</v>
      </c>
      <c r="C6127" t="s">
        <v>15817</v>
      </c>
      <c r="D6127" t="s">
        <v>16338</v>
      </c>
      <c r="E6127" t="s">
        <v>16845</v>
      </c>
      <c r="F6127" s="2">
        <v>327.99599999999998</v>
      </c>
    </row>
    <row r="6128" spans="1:6" x14ac:dyDescent="0.35">
      <c r="A6128" t="s">
        <v>13044</v>
      </c>
      <c r="B6128" t="s">
        <v>15696</v>
      </c>
      <c r="C6128" t="s">
        <v>15805</v>
      </c>
      <c r="D6128" t="s">
        <v>16329</v>
      </c>
      <c r="E6128" t="s">
        <v>16846</v>
      </c>
      <c r="F6128" s="2">
        <v>49.408000000000001</v>
      </c>
    </row>
    <row r="6129" spans="1:6" x14ac:dyDescent="0.35">
      <c r="A6129" t="s">
        <v>13045</v>
      </c>
      <c r="B6129" t="s">
        <v>15777</v>
      </c>
      <c r="C6129" t="s">
        <v>15970</v>
      </c>
      <c r="D6129" t="s">
        <v>16664</v>
      </c>
      <c r="E6129" t="s">
        <v>16847</v>
      </c>
      <c r="F6129" s="2">
        <v>53.25</v>
      </c>
    </row>
    <row r="6130" spans="1:6" x14ac:dyDescent="0.35">
      <c r="A6130" t="s">
        <v>13045</v>
      </c>
      <c r="B6130" t="s">
        <v>15777</v>
      </c>
      <c r="C6130" t="s">
        <v>15970</v>
      </c>
      <c r="D6130" t="s">
        <v>16351</v>
      </c>
      <c r="E6130" t="s">
        <v>16846</v>
      </c>
      <c r="F6130" s="2">
        <v>3.76</v>
      </c>
    </row>
    <row r="6131" spans="1:6" x14ac:dyDescent="0.35">
      <c r="A6131" t="s">
        <v>13046</v>
      </c>
      <c r="B6131" t="s">
        <v>15357</v>
      </c>
      <c r="C6131" t="s">
        <v>15817</v>
      </c>
      <c r="D6131" t="s">
        <v>16338</v>
      </c>
      <c r="E6131" t="s">
        <v>16845</v>
      </c>
      <c r="F6131" s="2">
        <v>767.21400000000006</v>
      </c>
    </row>
    <row r="6132" spans="1:6" x14ac:dyDescent="0.35">
      <c r="A6132" t="s">
        <v>13047</v>
      </c>
      <c r="B6132" t="s">
        <v>15273</v>
      </c>
      <c r="C6132" t="s">
        <v>16262</v>
      </c>
      <c r="D6132" t="s">
        <v>16342</v>
      </c>
      <c r="E6132" t="s">
        <v>16846</v>
      </c>
      <c r="F6132" s="2">
        <v>163.96</v>
      </c>
    </row>
    <row r="6133" spans="1:6" x14ac:dyDescent="0.35">
      <c r="A6133" t="s">
        <v>13048</v>
      </c>
      <c r="B6133" t="s">
        <v>15778</v>
      </c>
      <c r="C6133" t="s">
        <v>15798</v>
      </c>
      <c r="D6133" t="s">
        <v>16329</v>
      </c>
      <c r="E6133" t="s">
        <v>16845</v>
      </c>
      <c r="F6133" s="2">
        <v>161.28</v>
      </c>
    </row>
    <row r="6134" spans="1:6" x14ac:dyDescent="0.35">
      <c r="A6134" t="s">
        <v>13049</v>
      </c>
      <c r="B6134" t="s">
        <v>15631</v>
      </c>
      <c r="C6134" t="s">
        <v>16171</v>
      </c>
      <c r="D6134" t="s">
        <v>16329</v>
      </c>
      <c r="E6134" t="s">
        <v>16846</v>
      </c>
      <c r="F6134" s="2">
        <v>192.8</v>
      </c>
    </row>
    <row r="6135" spans="1:6" x14ac:dyDescent="0.35">
      <c r="A6135" t="s">
        <v>13050</v>
      </c>
      <c r="B6135" t="s">
        <v>15611</v>
      </c>
      <c r="C6135" t="s">
        <v>16189</v>
      </c>
      <c r="D6135" t="s">
        <v>16334</v>
      </c>
      <c r="E6135" t="s">
        <v>16847</v>
      </c>
      <c r="F6135" s="2">
        <v>27.696000000000002</v>
      </c>
    </row>
    <row r="6136" spans="1:6" x14ac:dyDescent="0.35">
      <c r="A6136" t="s">
        <v>13050</v>
      </c>
      <c r="B6136" t="s">
        <v>15611</v>
      </c>
      <c r="C6136" t="s">
        <v>16189</v>
      </c>
      <c r="D6136" t="s">
        <v>16334</v>
      </c>
      <c r="E6136" t="s">
        <v>16846</v>
      </c>
      <c r="F6136" s="2">
        <v>73.164000000000001</v>
      </c>
    </row>
    <row r="6137" spans="1:6" x14ac:dyDescent="0.35">
      <c r="A6137" t="s">
        <v>13051</v>
      </c>
      <c r="B6137" t="s">
        <v>15387</v>
      </c>
      <c r="C6137" t="s">
        <v>16186</v>
      </c>
      <c r="D6137" t="s">
        <v>16330</v>
      </c>
      <c r="E6137" t="s">
        <v>16846</v>
      </c>
      <c r="F6137" s="2">
        <v>32.064</v>
      </c>
    </row>
    <row r="6138" spans="1:6" x14ac:dyDescent="0.35">
      <c r="A6138" t="s">
        <v>13052</v>
      </c>
      <c r="B6138" t="s">
        <v>15319</v>
      </c>
      <c r="C6138" t="s">
        <v>15805</v>
      </c>
      <c r="D6138" t="s">
        <v>16329</v>
      </c>
      <c r="E6138" t="s">
        <v>16845</v>
      </c>
      <c r="F6138" s="2">
        <v>205.666</v>
      </c>
    </row>
    <row r="6139" spans="1:6" x14ac:dyDescent="0.35">
      <c r="A6139" t="s">
        <v>13053</v>
      </c>
      <c r="B6139" t="s">
        <v>15724</v>
      </c>
      <c r="C6139" t="s">
        <v>16263</v>
      </c>
      <c r="D6139" t="s">
        <v>16329</v>
      </c>
      <c r="E6139" t="s">
        <v>16846</v>
      </c>
      <c r="F6139" s="2">
        <v>115.44</v>
      </c>
    </row>
    <row r="6140" spans="1:6" x14ac:dyDescent="0.35">
      <c r="A6140" t="s">
        <v>13054</v>
      </c>
      <c r="B6140" t="s">
        <v>15444</v>
      </c>
      <c r="C6140" t="s">
        <v>15888</v>
      </c>
      <c r="D6140" t="s">
        <v>16354</v>
      </c>
      <c r="E6140" t="s">
        <v>16846</v>
      </c>
      <c r="F6140" s="2">
        <v>274.8</v>
      </c>
    </row>
    <row r="6141" spans="1:6" x14ac:dyDescent="0.35">
      <c r="A6141" t="s">
        <v>13054</v>
      </c>
      <c r="B6141" t="s">
        <v>15444</v>
      </c>
      <c r="C6141" t="s">
        <v>15888</v>
      </c>
      <c r="D6141" t="s">
        <v>16354</v>
      </c>
      <c r="E6141" t="s">
        <v>16846</v>
      </c>
      <c r="F6141" s="2">
        <v>195.64</v>
      </c>
    </row>
    <row r="6142" spans="1:6" x14ac:dyDescent="0.35">
      <c r="A6142" t="s">
        <v>13054</v>
      </c>
      <c r="B6142" t="s">
        <v>15444</v>
      </c>
      <c r="C6142" t="s">
        <v>15888</v>
      </c>
      <c r="D6142" t="s">
        <v>16354</v>
      </c>
      <c r="E6142" t="s">
        <v>16847</v>
      </c>
      <c r="F6142" s="2">
        <v>257.98</v>
      </c>
    </row>
    <row r="6143" spans="1:6" x14ac:dyDescent="0.35">
      <c r="A6143" t="s">
        <v>13054</v>
      </c>
      <c r="B6143" t="s">
        <v>15444</v>
      </c>
      <c r="C6143" t="s">
        <v>15888</v>
      </c>
      <c r="D6143" t="s">
        <v>16354</v>
      </c>
      <c r="E6143" t="s">
        <v>16846</v>
      </c>
      <c r="F6143" s="2">
        <v>119.04</v>
      </c>
    </row>
    <row r="6144" spans="1:6" x14ac:dyDescent="0.35">
      <c r="A6144" t="s">
        <v>13055</v>
      </c>
      <c r="B6144" t="s">
        <v>15222</v>
      </c>
      <c r="C6144" t="s">
        <v>15952</v>
      </c>
      <c r="D6144" t="s">
        <v>16332</v>
      </c>
      <c r="E6144" t="s">
        <v>16846</v>
      </c>
      <c r="F6144" s="2">
        <v>20.07</v>
      </c>
    </row>
    <row r="6145" spans="1:6" x14ac:dyDescent="0.35">
      <c r="A6145" t="s">
        <v>13056</v>
      </c>
      <c r="B6145" t="s">
        <v>15734</v>
      </c>
      <c r="C6145" t="s">
        <v>15846</v>
      </c>
      <c r="D6145" t="s">
        <v>16329</v>
      </c>
      <c r="E6145" t="s">
        <v>16846</v>
      </c>
      <c r="F6145" s="2">
        <v>11.76</v>
      </c>
    </row>
    <row r="6146" spans="1:6" x14ac:dyDescent="0.35">
      <c r="A6146" t="s">
        <v>13057</v>
      </c>
      <c r="B6146" t="s">
        <v>15605</v>
      </c>
      <c r="C6146" t="s">
        <v>15805</v>
      </c>
      <c r="D6146" t="s">
        <v>16329</v>
      </c>
      <c r="E6146" t="s">
        <v>16846</v>
      </c>
      <c r="F6146" s="2">
        <v>11.76</v>
      </c>
    </row>
    <row r="6147" spans="1:6" x14ac:dyDescent="0.35">
      <c r="A6147" t="s">
        <v>13057</v>
      </c>
      <c r="B6147" t="s">
        <v>15605</v>
      </c>
      <c r="C6147" t="s">
        <v>15805</v>
      </c>
      <c r="D6147" t="s">
        <v>16329</v>
      </c>
      <c r="E6147" t="s">
        <v>16846</v>
      </c>
      <c r="F6147" s="2">
        <v>40.735999999999997</v>
      </c>
    </row>
    <row r="6148" spans="1:6" x14ac:dyDescent="0.35">
      <c r="A6148" t="s">
        <v>13058</v>
      </c>
      <c r="B6148" t="s">
        <v>15667</v>
      </c>
      <c r="C6148" t="s">
        <v>15805</v>
      </c>
      <c r="D6148" t="s">
        <v>16329</v>
      </c>
      <c r="E6148" t="s">
        <v>16847</v>
      </c>
      <c r="F6148" s="2">
        <v>201.584</v>
      </c>
    </row>
    <row r="6149" spans="1:6" x14ac:dyDescent="0.35">
      <c r="A6149" t="s">
        <v>13059</v>
      </c>
      <c r="B6149" t="s">
        <v>15688</v>
      </c>
      <c r="C6149" t="s">
        <v>15882</v>
      </c>
      <c r="D6149" t="s">
        <v>16329</v>
      </c>
      <c r="E6149" t="s">
        <v>16845</v>
      </c>
      <c r="F6149" s="2">
        <v>340.70400000000001</v>
      </c>
    </row>
    <row r="6150" spans="1:6" x14ac:dyDescent="0.35">
      <c r="A6150" t="s">
        <v>13060</v>
      </c>
      <c r="B6150" t="s">
        <v>15532</v>
      </c>
      <c r="C6150" t="s">
        <v>15835</v>
      </c>
      <c r="D6150" t="s">
        <v>16353</v>
      </c>
      <c r="E6150" t="s">
        <v>16845</v>
      </c>
      <c r="F6150" s="2">
        <v>354.9</v>
      </c>
    </row>
    <row r="6151" spans="1:6" x14ac:dyDescent="0.35">
      <c r="A6151" t="s">
        <v>13061</v>
      </c>
      <c r="B6151" t="s">
        <v>15739</v>
      </c>
      <c r="C6151" t="s">
        <v>15805</v>
      </c>
      <c r="D6151" t="s">
        <v>16665</v>
      </c>
      <c r="E6151" t="s">
        <v>16845</v>
      </c>
      <c r="F6151" s="2">
        <v>1198.33</v>
      </c>
    </row>
    <row r="6152" spans="1:6" x14ac:dyDescent="0.35">
      <c r="A6152" t="s">
        <v>13062</v>
      </c>
      <c r="B6152" t="s">
        <v>15365</v>
      </c>
      <c r="C6152" t="s">
        <v>15798</v>
      </c>
      <c r="D6152" t="s">
        <v>16329</v>
      </c>
      <c r="E6152" t="s">
        <v>16846</v>
      </c>
      <c r="F6152" s="2">
        <v>87.92</v>
      </c>
    </row>
    <row r="6153" spans="1:6" x14ac:dyDescent="0.35">
      <c r="A6153" t="s">
        <v>13063</v>
      </c>
      <c r="B6153" t="s">
        <v>15055</v>
      </c>
      <c r="C6153" t="s">
        <v>15807</v>
      </c>
      <c r="D6153" t="s">
        <v>16333</v>
      </c>
      <c r="E6153" t="s">
        <v>16845</v>
      </c>
      <c r="F6153" s="2">
        <v>51.968000000000004</v>
      </c>
    </row>
    <row r="6154" spans="1:6" x14ac:dyDescent="0.35">
      <c r="A6154" t="s">
        <v>13063</v>
      </c>
      <c r="B6154" t="s">
        <v>15055</v>
      </c>
      <c r="C6154" t="s">
        <v>15807</v>
      </c>
      <c r="D6154" t="s">
        <v>16333</v>
      </c>
      <c r="E6154" t="s">
        <v>16846</v>
      </c>
      <c r="F6154" s="2">
        <v>51.335999999999999</v>
      </c>
    </row>
    <row r="6155" spans="1:6" x14ac:dyDescent="0.35">
      <c r="A6155" t="s">
        <v>13063</v>
      </c>
      <c r="B6155" t="s">
        <v>15055</v>
      </c>
      <c r="C6155" t="s">
        <v>15807</v>
      </c>
      <c r="D6155" t="s">
        <v>16333</v>
      </c>
      <c r="E6155" t="s">
        <v>16846</v>
      </c>
      <c r="F6155" s="2">
        <v>332.70400000000001</v>
      </c>
    </row>
    <row r="6156" spans="1:6" x14ac:dyDescent="0.35">
      <c r="A6156" t="s">
        <v>13063</v>
      </c>
      <c r="B6156" t="s">
        <v>15055</v>
      </c>
      <c r="C6156" t="s">
        <v>15807</v>
      </c>
      <c r="D6156" t="s">
        <v>16333</v>
      </c>
      <c r="E6156" t="s">
        <v>16845</v>
      </c>
      <c r="F6156" s="2">
        <v>42.408000000000001</v>
      </c>
    </row>
    <row r="6157" spans="1:6" x14ac:dyDescent="0.35">
      <c r="A6157" t="s">
        <v>13064</v>
      </c>
      <c r="B6157" t="s">
        <v>15747</v>
      </c>
      <c r="C6157" t="s">
        <v>16048</v>
      </c>
      <c r="D6157" t="s">
        <v>16357</v>
      </c>
      <c r="E6157" t="s">
        <v>16846</v>
      </c>
      <c r="F6157" s="2">
        <v>81.540000000000006</v>
      </c>
    </row>
    <row r="6158" spans="1:6" x14ac:dyDescent="0.35">
      <c r="A6158" t="s">
        <v>13064</v>
      </c>
      <c r="B6158" t="s">
        <v>15747</v>
      </c>
      <c r="C6158" t="s">
        <v>16048</v>
      </c>
      <c r="D6158" t="s">
        <v>16357</v>
      </c>
      <c r="E6158" t="s">
        <v>16847</v>
      </c>
      <c r="F6158" s="2">
        <v>167.28</v>
      </c>
    </row>
    <row r="6159" spans="1:6" x14ac:dyDescent="0.35">
      <c r="A6159" t="s">
        <v>13065</v>
      </c>
      <c r="B6159" t="s">
        <v>15310</v>
      </c>
      <c r="C6159" t="s">
        <v>15798</v>
      </c>
      <c r="D6159" t="s">
        <v>16329</v>
      </c>
      <c r="E6159" t="s">
        <v>16846</v>
      </c>
      <c r="F6159" s="2">
        <v>772.68</v>
      </c>
    </row>
    <row r="6160" spans="1:6" x14ac:dyDescent="0.35">
      <c r="A6160" t="s">
        <v>13066</v>
      </c>
      <c r="B6160" t="s">
        <v>15208</v>
      </c>
      <c r="C6160" t="s">
        <v>15918</v>
      </c>
      <c r="D6160" t="s">
        <v>16330</v>
      </c>
      <c r="E6160" t="s">
        <v>16847</v>
      </c>
      <c r="F6160" s="2">
        <v>323.976</v>
      </c>
    </row>
    <row r="6161" spans="1:6" x14ac:dyDescent="0.35">
      <c r="A6161" t="s">
        <v>13066</v>
      </c>
      <c r="B6161" t="s">
        <v>15208</v>
      </c>
      <c r="C6161" t="s">
        <v>15918</v>
      </c>
      <c r="D6161" t="s">
        <v>16330</v>
      </c>
      <c r="E6161" t="s">
        <v>16846</v>
      </c>
      <c r="F6161" s="2">
        <v>11.808</v>
      </c>
    </row>
    <row r="6162" spans="1:6" x14ac:dyDescent="0.35">
      <c r="A6162" t="s">
        <v>13066</v>
      </c>
      <c r="B6162" t="s">
        <v>15208</v>
      </c>
      <c r="C6162" t="s">
        <v>15918</v>
      </c>
      <c r="D6162" t="s">
        <v>16330</v>
      </c>
      <c r="E6162" t="s">
        <v>16846</v>
      </c>
      <c r="F6162" s="2">
        <v>26.16</v>
      </c>
    </row>
    <row r="6163" spans="1:6" x14ac:dyDescent="0.35">
      <c r="A6163" t="s">
        <v>13066</v>
      </c>
      <c r="B6163" t="s">
        <v>15208</v>
      </c>
      <c r="C6163" t="s">
        <v>15918</v>
      </c>
      <c r="D6163" t="s">
        <v>16330</v>
      </c>
      <c r="E6163" t="s">
        <v>16846</v>
      </c>
      <c r="F6163" s="2">
        <v>33.57</v>
      </c>
    </row>
    <row r="6164" spans="1:6" x14ac:dyDescent="0.35">
      <c r="A6164" t="s">
        <v>13066</v>
      </c>
      <c r="B6164" t="s">
        <v>15208</v>
      </c>
      <c r="C6164" t="s">
        <v>15918</v>
      </c>
      <c r="D6164" t="s">
        <v>16330</v>
      </c>
      <c r="E6164" t="s">
        <v>16845</v>
      </c>
      <c r="F6164" s="2">
        <v>4.992</v>
      </c>
    </row>
    <row r="6165" spans="1:6" x14ac:dyDescent="0.35">
      <c r="A6165" t="s">
        <v>13066</v>
      </c>
      <c r="B6165" t="s">
        <v>15208</v>
      </c>
      <c r="C6165" t="s">
        <v>15918</v>
      </c>
      <c r="D6165" t="s">
        <v>16330</v>
      </c>
      <c r="E6165" t="s">
        <v>16845</v>
      </c>
      <c r="F6165" s="2">
        <v>20.015999999999998</v>
      </c>
    </row>
    <row r="6166" spans="1:6" x14ac:dyDescent="0.35">
      <c r="A6166" t="s">
        <v>13066</v>
      </c>
      <c r="B6166" t="s">
        <v>15208</v>
      </c>
      <c r="C6166" t="s">
        <v>15918</v>
      </c>
      <c r="D6166" t="s">
        <v>16330</v>
      </c>
      <c r="E6166" t="s">
        <v>16847</v>
      </c>
      <c r="F6166" s="2">
        <v>170.24</v>
      </c>
    </row>
    <row r="6167" spans="1:6" x14ac:dyDescent="0.35">
      <c r="A6167" t="s">
        <v>13067</v>
      </c>
      <c r="B6167" t="s">
        <v>15305</v>
      </c>
      <c r="C6167" t="s">
        <v>15809</v>
      </c>
      <c r="D6167" t="s">
        <v>16334</v>
      </c>
      <c r="E6167" t="s">
        <v>16846</v>
      </c>
      <c r="F6167" s="2">
        <v>117.456</v>
      </c>
    </row>
    <row r="6168" spans="1:6" x14ac:dyDescent="0.35">
      <c r="A6168" t="s">
        <v>13068</v>
      </c>
      <c r="B6168" t="s">
        <v>15463</v>
      </c>
      <c r="C6168" t="s">
        <v>15798</v>
      </c>
      <c r="D6168" t="s">
        <v>16329</v>
      </c>
      <c r="E6168" t="s">
        <v>16846</v>
      </c>
      <c r="F6168" s="2">
        <v>22.96</v>
      </c>
    </row>
    <row r="6169" spans="1:6" x14ac:dyDescent="0.35">
      <c r="A6169" t="s">
        <v>13069</v>
      </c>
      <c r="B6169" t="s">
        <v>15466</v>
      </c>
      <c r="C6169" t="s">
        <v>15821</v>
      </c>
      <c r="D6169" t="s">
        <v>16351</v>
      </c>
      <c r="E6169" t="s">
        <v>16846</v>
      </c>
      <c r="F6169" s="2">
        <v>13.36</v>
      </c>
    </row>
    <row r="6170" spans="1:6" x14ac:dyDescent="0.35">
      <c r="A6170" t="s">
        <v>13070</v>
      </c>
      <c r="B6170" t="s">
        <v>15779</v>
      </c>
      <c r="C6170" t="s">
        <v>15817</v>
      </c>
      <c r="D6170" t="s">
        <v>16338</v>
      </c>
      <c r="E6170" t="s">
        <v>16846</v>
      </c>
      <c r="F6170" s="2">
        <v>34.247999999999998</v>
      </c>
    </row>
    <row r="6171" spans="1:6" x14ac:dyDescent="0.35">
      <c r="A6171" t="s">
        <v>13070</v>
      </c>
      <c r="B6171" t="s">
        <v>15779</v>
      </c>
      <c r="C6171" t="s">
        <v>15817</v>
      </c>
      <c r="D6171" t="s">
        <v>16338</v>
      </c>
      <c r="E6171" t="s">
        <v>16846</v>
      </c>
      <c r="F6171" s="2">
        <v>3.52</v>
      </c>
    </row>
    <row r="6172" spans="1:6" x14ac:dyDescent="0.35">
      <c r="A6172" t="s">
        <v>13071</v>
      </c>
      <c r="B6172" t="s">
        <v>15129</v>
      </c>
      <c r="C6172" t="s">
        <v>15821</v>
      </c>
      <c r="D6172" t="s">
        <v>16666</v>
      </c>
      <c r="E6172" t="s">
        <v>16846</v>
      </c>
      <c r="F6172" s="2">
        <v>26.7</v>
      </c>
    </row>
    <row r="6173" spans="1:6" x14ac:dyDescent="0.35">
      <c r="A6173" t="s">
        <v>13071</v>
      </c>
      <c r="B6173" t="s">
        <v>15129</v>
      </c>
      <c r="C6173" t="s">
        <v>15821</v>
      </c>
      <c r="D6173" t="s">
        <v>16358</v>
      </c>
      <c r="E6173" t="s">
        <v>16847</v>
      </c>
      <c r="F6173" s="2">
        <v>21.2</v>
      </c>
    </row>
    <row r="6174" spans="1:6" x14ac:dyDescent="0.35">
      <c r="A6174" t="s">
        <v>13071</v>
      </c>
      <c r="B6174" t="s">
        <v>15129</v>
      </c>
      <c r="C6174" t="s">
        <v>15821</v>
      </c>
      <c r="D6174" t="s">
        <v>16358</v>
      </c>
      <c r="E6174" t="s">
        <v>16846</v>
      </c>
      <c r="F6174" s="2">
        <v>838.38</v>
      </c>
    </row>
    <row r="6175" spans="1:6" x14ac:dyDescent="0.35">
      <c r="A6175" t="s">
        <v>13072</v>
      </c>
      <c r="B6175" t="s">
        <v>15677</v>
      </c>
      <c r="C6175" t="s">
        <v>15826</v>
      </c>
      <c r="D6175" t="s">
        <v>16366</v>
      </c>
      <c r="E6175" t="s">
        <v>16845</v>
      </c>
      <c r="F6175" s="2">
        <v>1690.04</v>
      </c>
    </row>
    <row r="6176" spans="1:6" x14ac:dyDescent="0.35">
      <c r="A6176" t="s">
        <v>13072</v>
      </c>
      <c r="B6176" t="s">
        <v>15677</v>
      </c>
      <c r="C6176" t="s">
        <v>15826</v>
      </c>
      <c r="D6176" t="s">
        <v>16366</v>
      </c>
      <c r="E6176" t="s">
        <v>16846</v>
      </c>
      <c r="F6176" s="2">
        <v>85.96</v>
      </c>
    </row>
    <row r="6177" spans="1:6" x14ac:dyDescent="0.35">
      <c r="A6177" t="s">
        <v>13072</v>
      </c>
      <c r="B6177" t="s">
        <v>15677</v>
      </c>
      <c r="C6177" t="s">
        <v>15826</v>
      </c>
      <c r="D6177" t="s">
        <v>16366</v>
      </c>
      <c r="E6177" t="s">
        <v>16846</v>
      </c>
      <c r="F6177" s="2">
        <v>121.96</v>
      </c>
    </row>
    <row r="6178" spans="1:6" x14ac:dyDescent="0.35">
      <c r="A6178" t="s">
        <v>13072</v>
      </c>
      <c r="B6178" t="s">
        <v>15677</v>
      </c>
      <c r="C6178" t="s">
        <v>15826</v>
      </c>
      <c r="D6178" t="s">
        <v>16366</v>
      </c>
      <c r="E6178" t="s">
        <v>16846</v>
      </c>
      <c r="F6178" s="2">
        <v>23.92</v>
      </c>
    </row>
    <row r="6179" spans="1:6" x14ac:dyDescent="0.35">
      <c r="A6179" t="s">
        <v>13072</v>
      </c>
      <c r="B6179" t="s">
        <v>15677</v>
      </c>
      <c r="C6179" t="s">
        <v>15826</v>
      </c>
      <c r="D6179" t="s">
        <v>16366</v>
      </c>
      <c r="E6179" t="s">
        <v>16846</v>
      </c>
      <c r="F6179" s="2">
        <v>63.96</v>
      </c>
    </row>
    <row r="6180" spans="1:6" x14ac:dyDescent="0.35">
      <c r="A6180" t="s">
        <v>13072</v>
      </c>
      <c r="B6180" t="s">
        <v>15677</v>
      </c>
      <c r="C6180" t="s">
        <v>15826</v>
      </c>
      <c r="D6180" t="s">
        <v>16366</v>
      </c>
      <c r="E6180" t="s">
        <v>16847</v>
      </c>
      <c r="F6180" s="2">
        <v>629.95000000000005</v>
      </c>
    </row>
    <row r="6181" spans="1:6" x14ac:dyDescent="0.35">
      <c r="A6181" t="s">
        <v>13072</v>
      </c>
      <c r="B6181" t="s">
        <v>15677</v>
      </c>
      <c r="C6181" t="s">
        <v>15826</v>
      </c>
      <c r="D6181" t="s">
        <v>16366</v>
      </c>
      <c r="E6181" t="s">
        <v>16847</v>
      </c>
      <c r="F6181" s="2">
        <v>113.73</v>
      </c>
    </row>
    <row r="6182" spans="1:6" x14ac:dyDescent="0.35">
      <c r="A6182" t="s">
        <v>13072</v>
      </c>
      <c r="B6182" t="s">
        <v>15677</v>
      </c>
      <c r="C6182" t="s">
        <v>15826</v>
      </c>
      <c r="D6182" t="s">
        <v>16366</v>
      </c>
      <c r="E6182" t="s">
        <v>16846</v>
      </c>
      <c r="F6182" s="2">
        <v>14.6</v>
      </c>
    </row>
    <row r="6183" spans="1:6" x14ac:dyDescent="0.35">
      <c r="A6183" t="s">
        <v>13072</v>
      </c>
      <c r="B6183" t="s">
        <v>15677</v>
      </c>
      <c r="C6183" t="s">
        <v>15826</v>
      </c>
      <c r="D6183" t="s">
        <v>16366</v>
      </c>
      <c r="E6183" t="s">
        <v>16846</v>
      </c>
      <c r="F6183" s="2">
        <v>887.84</v>
      </c>
    </row>
    <row r="6184" spans="1:6" x14ac:dyDescent="0.35">
      <c r="A6184" t="s">
        <v>13073</v>
      </c>
      <c r="B6184" t="s">
        <v>15493</v>
      </c>
      <c r="C6184" t="s">
        <v>15829</v>
      </c>
      <c r="D6184" t="s">
        <v>16350</v>
      </c>
      <c r="E6184" t="s">
        <v>16845</v>
      </c>
      <c r="F6184" s="2">
        <v>403.92</v>
      </c>
    </row>
    <row r="6185" spans="1:6" x14ac:dyDescent="0.35">
      <c r="A6185" t="s">
        <v>13074</v>
      </c>
      <c r="B6185" t="s">
        <v>15604</v>
      </c>
      <c r="C6185" t="s">
        <v>15807</v>
      </c>
      <c r="D6185" t="s">
        <v>16333</v>
      </c>
      <c r="E6185" t="s">
        <v>16846</v>
      </c>
      <c r="F6185" s="2">
        <v>106.8</v>
      </c>
    </row>
    <row r="6186" spans="1:6" x14ac:dyDescent="0.35">
      <c r="A6186" t="s">
        <v>13075</v>
      </c>
      <c r="B6186" t="s">
        <v>15190</v>
      </c>
      <c r="C6186" t="s">
        <v>15817</v>
      </c>
      <c r="D6186" t="s">
        <v>16338</v>
      </c>
      <c r="E6186" t="s">
        <v>16846</v>
      </c>
      <c r="F6186" s="2">
        <v>70.95</v>
      </c>
    </row>
    <row r="6187" spans="1:6" x14ac:dyDescent="0.35">
      <c r="A6187" t="s">
        <v>13075</v>
      </c>
      <c r="B6187" t="s">
        <v>15190</v>
      </c>
      <c r="C6187" t="s">
        <v>15817</v>
      </c>
      <c r="D6187" t="s">
        <v>16338</v>
      </c>
      <c r="E6187" t="s">
        <v>16846</v>
      </c>
      <c r="F6187" s="2">
        <v>34.944000000000003</v>
      </c>
    </row>
    <row r="6188" spans="1:6" x14ac:dyDescent="0.35">
      <c r="A6188" t="s">
        <v>13075</v>
      </c>
      <c r="B6188" t="s">
        <v>15190</v>
      </c>
      <c r="C6188" t="s">
        <v>15817</v>
      </c>
      <c r="D6188" t="s">
        <v>16338</v>
      </c>
      <c r="E6188" t="s">
        <v>16846</v>
      </c>
      <c r="F6188" s="2">
        <v>119.04</v>
      </c>
    </row>
    <row r="6189" spans="1:6" x14ac:dyDescent="0.35">
      <c r="A6189" t="s">
        <v>13076</v>
      </c>
      <c r="B6189" t="s">
        <v>15566</v>
      </c>
      <c r="C6189" t="s">
        <v>16264</v>
      </c>
      <c r="D6189" t="s">
        <v>16339</v>
      </c>
      <c r="E6189" t="s">
        <v>16847</v>
      </c>
      <c r="F6189" s="2">
        <v>383.84</v>
      </c>
    </row>
    <row r="6190" spans="1:6" x14ac:dyDescent="0.35">
      <c r="A6190" t="s">
        <v>13077</v>
      </c>
      <c r="B6190" t="s">
        <v>15345</v>
      </c>
      <c r="C6190" t="s">
        <v>15817</v>
      </c>
      <c r="D6190" t="s">
        <v>16338</v>
      </c>
      <c r="E6190" t="s">
        <v>16845</v>
      </c>
      <c r="F6190" s="2">
        <v>799.56</v>
      </c>
    </row>
    <row r="6191" spans="1:6" x14ac:dyDescent="0.35">
      <c r="A6191" t="s">
        <v>13078</v>
      </c>
      <c r="B6191" t="s">
        <v>15600</v>
      </c>
      <c r="C6191" t="s">
        <v>15801</v>
      </c>
      <c r="D6191" t="s">
        <v>15973</v>
      </c>
      <c r="E6191" t="s">
        <v>16846</v>
      </c>
      <c r="F6191" s="2">
        <v>31.44</v>
      </c>
    </row>
    <row r="6192" spans="1:6" x14ac:dyDescent="0.35">
      <c r="A6192" t="s">
        <v>13079</v>
      </c>
      <c r="B6192" t="s">
        <v>15747</v>
      </c>
      <c r="C6192" t="s">
        <v>15809</v>
      </c>
      <c r="D6192" t="s">
        <v>16334</v>
      </c>
      <c r="E6192" t="s">
        <v>16846</v>
      </c>
      <c r="F6192" s="2">
        <v>25.92</v>
      </c>
    </row>
    <row r="6193" spans="1:6" x14ac:dyDescent="0.35">
      <c r="A6193" t="s">
        <v>13079</v>
      </c>
      <c r="B6193" t="s">
        <v>15747</v>
      </c>
      <c r="C6193" t="s">
        <v>15809</v>
      </c>
      <c r="D6193" t="s">
        <v>16334</v>
      </c>
      <c r="E6193" t="s">
        <v>16846</v>
      </c>
      <c r="F6193" s="2">
        <v>6.33</v>
      </c>
    </row>
    <row r="6194" spans="1:6" x14ac:dyDescent="0.35">
      <c r="A6194" t="s">
        <v>13079</v>
      </c>
      <c r="B6194" t="s">
        <v>15747</v>
      </c>
      <c r="C6194" t="s">
        <v>15809</v>
      </c>
      <c r="D6194" t="s">
        <v>16667</v>
      </c>
      <c r="E6194" t="s">
        <v>16846</v>
      </c>
      <c r="F6194" s="2">
        <v>75.88</v>
      </c>
    </row>
    <row r="6195" spans="1:6" x14ac:dyDescent="0.35">
      <c r="A6195" t="s">
        <v>13080</v>
      </c>
      <c r="B6195" t="s">
        <v>15384</v>
      </c>
      <c r="C6195" t="s">
        <v>15807</v>
      </c>
      <c r="D6195" t="s">
        <v>16333</v>
      </c>
      <c r="E6195" t="s">
        <v>16847</v>
      </c>
      <c r="F6195" s="2">
        <v>329.988</v>
      </c>
    </row>
    <row r="6196" spans="1:6" x14ac:dyDescent="0.35">
      <c r="A6196" t="s">
        <v>13080</v>
      </c>
      <c r="B6196" t="s">
        <v>15384</v>
      </c>
      <c r="C6196" t="s">
        <v>15807</v>
      </c>
      <c r="D6196" t="s">
        <v>16333</v>
      </c>
      <c r="E6196" t="s">
        <v>16846</v>
      </c>
      <c r="F6196" s="2">
        <v>71.376000000000005</v>
      </c>
    </row>
    <row r="6197" spans="1:6" x14ac:dyDescent="0.35">
      <c r="A6197" t="s">
        <v>13081</v>
      </c>
      <c r="B6197" t="s">
        <v>15158</v>
      </c>
      <c r="C6197" t="s">
        <v>15835</v>
      </c>
      <c r="D6197" t="s">
        <v>16337</v>
      </c>
      <c r="E6197" t="s">
        <v>16846</v>
      </c>
      <c r="F6197" s="2">
        <v>63.77</v>
      </c>
    </row>
    <row r="6198" spans="1:6" x14ac:dyDescent="0.35">
      <c r="A6198" t="s">
        <v>13081</v>
      </c>
      <c r="B6198" t="s">
        <v>15158</v>
      </c>
      <c r="C6198" t="s">
        <v>15835</v>
      </c>
      <c r="D6198" t="s">
        <v>16337</v>
      </c>
      <c r="E6198" t="s">
        <v>16847</v>
      </c>
      <c r="F6198" s="2">
        <v>50.97</v>
      </c>
    </row>
    <row r="6199" spans="1:6" x14ac:dyDescent="0.35">
      <c r="A6199" t="s">
        <v>13081</v>
      </c>
      <c r="B6199" t="s">
        <v>15158</v>
      </c>
      <c r="C6199" t="s">
        <v>15835</v>
      </c>
      <c r="D6199" t="s">
        <v>16337</v>
      </c>
      <c r="E6199" t="s">
        <v>16846</v>
      </c>
      <c r="F6199" s="2">
        <v>96.08</v>
      </c>
    </row>
    <row r="6200" spans="1:6" x14ac:dyDescent="0.35">
      <c r="A6200" t="s">
        <v>13082</v>
      </c>
      <c r="B6200" t="s">
        <v>15770</v>
      </c>
      <c r="C6200" t="s">
        <v>15945</v>
      </c>
      <c r="D6200" t="s">
        <v>16339</v>
      </c>
      <c r="E6200" t="s">
        <v>16847</v>
      </c>
      <c r="F6200" s="2">
        <v>1439.9680000000001</v>
      </c>
    </row>
    <row r="6201" spans="1:6" x14ac:dyDescent="0.35">
      <c r="A6201" t="s">
        <v>13082</v>
      </c>
      <c r="B6201" t="s">
        <v>15770</v>
      </c>
      <c r="C6201" t="s">
        <v>15945</v>
      </c>
      <c r="D6201" t="s">
        <v>16339</v>
      </c>
      <c r="E6201" t="s">
        <v>16847</v>
      </c>
      <c r="F6201" s="2">
        <v>43.56</v>
      </c>
    </row>
    <row r="6202" spans="1:6" x14ac:dyDescent="0.35">
      <c r="A6202" t="s">
        <v>13083</v>
      </c>
      <c r="B6202" t="s">
        <v>15011</v>
      </c>
      <c r="C6202" t="s">
        <v>16136</v>
      </c>
      <c r="D6202" t="s">
        <v>16329</v>
      </c>
      <c r="E6202" t="s">
        <v>16845</v>
      </c>
      <c r="F6202" s="2">
        <v>563.91999999999996</v>
      </c>
    </row>
    <row r="6203" spans="1:6" x14ac:dyDescent="0.35">
      <c r="A6203" t="s">
        <v>13084</v>
      </c>
      <c r="B6203" t="s">
        <v>15607</v>
      </c>
      <c r="C6203" t="s">
        <v>15835</v>
      </c>
      <c r="D6203" t="s">
        <v>16347</v>
      </c>
      <c r="E6203" t="s">
        <v>16847</v>
      </c>
      <c r="F6203" s="2">
        <v>235.15199999999999</v>
      </c>
    </row>
    <row r="6204" spans="1:6" x14ac:dyDescent="0.35">
      <c r="A6204" t="s">
        <v>13085</v>
      </c>
      <c r="B6204" t="s">
        <v>15381</v>
      </c>
      <c r="C6204" t="s">
        <v>16089</v>
      </c>
      <c r="D6204" t="s">
        <v>16347</v>
      </c>
      <c r="E6204" t="s">
        <v>16845</v>
      </c>
      <c r="F6204" s="2">
        <v>7.7119999999999997</v>
      </c>
    </row>
    <row r="6205" spans="1:6" x14ac:dyDescent="0.35">
      <c r="A6205" t="s">
        <v>13086</v>
      </c>
      <c r="B6205" t="s">
        <v>15324</v>
      </c>
      <c r="C6205" t="s">
        <v>15809</v>
      </c>
      <c r="D6205" t="s">
        <v>16334</v>
      </c>
      <c r="E6205" t="s">
        <v>16846</v>
      </c>
      <c r="F6205" s="2">
        <v>51.015999999999998</v>
      </c>
    </row>
    <row r="6206" spans="1:6" x14ac:dyDescent="0.35">
      <c r="A6206" t="s">
        <v>13086</v>
      </c>
      <c r="B6206" t="s">
        <v>15324</v>
      </c>
      <c r="C6206" t="s">
        <v>15809</v>
      </c>
      <c r="D6206" t="s">
        <v>16334</v>
      </c>
      <c r="E6206" t="s">
        <v>16846</v>
      </c>
      <c r="F6206" s="2">
        <v>25.248000000000001</v>
      </c>
    </row>
    <row r="6207" spans="1:6" x14ac:dyDescent="0.35">
      <c r="A6207" t="s">
        <v>13086</v>
      </c>
      <c r="B6207" t="s">
        <v>15324</v>
      </c>
      <c r="C6207" t="s">
        <v>15809</v>
      </c>
      <c r="D6207" t="s">
        <v>16334</v>
      </c>
      <c r="E6207" t="s">
        <v>16845</v>
      </c>
      <c r="F6207" s="2">
        <v>56.686</v>
      </c>
    </row>
    <row r="6208" spans="1:6" x14ac:dyDescent="0.35">
      <c r="A6208" t="s">
        <v>13087</v>
      </c>
      <c r="B6208" t="s">
        <v>15549</v>
      </c>
      <c r="C6208" t="s">
        <v>16089</v>
      </c>
      <c r="D6208" t="s">
        <v>16347</v>
      </c>
      <c r="E6208" t="s">
        <v>16846</v>
      </c>
      <c r="F6208" s="2">
        <v>51.167999999999999</v>
      </c>
    </row>
    <row r="6209" spans="1:6" x14ac:dyDescent="0.35">
      <c r="A6209" t="s">
        <v>13088</v>
      </c>
      <c r="B6209" t="s">
        <v>15457</v>
      </c>
      <c r="C6209" t="s">
        <v>15801</v>
      </c>
      <c r="D6209" t="s">
        <v>15973</v>
      </c>
      <c r="E6209" t="s">
        <v>16846</v>
      </c>
      <c r="F6209" s="2">
        <v>2793.5279999999998</v>
      </c>
    </row>
    <row r="6210" spans="1:6" x14ac:dyDescent="0.35">
      <c r="A6210" t="s">
        <v>13088</v>
      </c>
      <c r="B6210" t="s">
        <v>15457</v>
      </c>
      <c r="C6210" t="s">
        <v>15801</v>
      </c>
      <c r="D6210" t="s">
        <v>15973</v>
      </c>
      <c r="E6210" t="s">
        <v>16846</v>
      </c>
      <c r="F6210" s="2">
        <v>1000.02</v>
      </c>
    </row>
    <row r="6211" spans="1:6" x14ac:dyDescent="0.35">
      <c r="A6211" t="s">
        <v>13088</v>
      </c>
      <c r="B6211" t="s">
        <v>15457</v>
      </c>
      <c r="C6211" t="s">
        <v>15801</v>
      </c>
      <c r="D6211" t="s">
        <v>15973</v>
      </c>
      <c r="E6211" t="s">
        <v>16845</v>
      </c>
      <c r="F6211" s="2">
        <v>65.94</v>
      </c>
    </row>
    <row r="6212" spans="1:6" x14ac:dyDescent="0.35">
      <c r="A6212" t="s">
        <v>13089</v>
      </c>
      <c r="B6212" t="s">
        <v>15097</v>
      </c>
      <c r="C6212" t="s">
        <v>16265</v>
      </c>
      <c r="D6212" t="s">
        <v>15973</v>
      </c>
      <c r="E6212" t="s">
        <v>16846</v>
      </c>
      <c r="F6212" s="2">
        <v>18.239999999999998</v>
      </c>
    </row>
    <row r="6213" spans="1:6" x14ac:dyDescent="0.35">
      <c r="A6213" t="s">
        <v>13089</v>
      </c>
      <c r="B6213" t="s">
        <v>15097</v>
      </c>
      <c r="C6213" t="s">
        <v>16265</v>
      </c>
      <c r="D6213" t="s">
        <v>15973</v>
      </c>
      <c r="E6213" t="s">
        <v>16846</v>
      </c>
      <c r="F6213" s="2">
        <v>76.12</v>
      </c>
    </row>
    <row r="6214" spans="1:6" x14ac:dyDescent="0.35">
      <c r="A6214" t="s">
        <v>13090</v>
      </c>
      <c r="B6214" t="s">
        <v>15242</v>
      </c>
      <c r="C6214" t="s">
        <v>16129</v>
      </c>
      <c r="D6214" t="s">
        <v>16329</v>
      </c>
      <c r="E6214" t="s">
        <v>16846</v>
      </c>
      <c r="F6214" s="2">
        <v>7.64</v>
      </c>
    </row>
    <row r="6215" spans="1:6" x14ac:dyDescent="0.35">
      <c r="A6215" t="s">
        <v>13091</v>
      </c>
      <c r="B6215" t="s">
        <v>15470</v>
      </c>
      <c r="C6215" t="s">
        <v>15817</v>
      </c>
      <c r="D6215" t="s">
        <v>16668</v>
      </c>
      <c r="E6215" t="s">
        <v>16845</v>
      </c>
      <c r="F6215" s="2">
        <v>68.16</v>
      </c>
    </row>
    <row r="6216" spans="1:6" x14ac:dyDescent="0.35">
      <c r="A6216" t="s">
        <v>13091</v>
      </c>
      <c r="B6216" t="s">
        <v>15470</v>
      </c>
      <c r="C6216" t="s">
        <v>15817</v>
      </c>
      <c r="D6216" t="s">
        <v>16338</v>
      </c>
      <c r="E6216" t="s">
        <v>16846</v>
      </c>
      <c r="F6216" s="2">
        <v>62.24</v>
      </c>
    </row>
    <row r="6217" spans="1:6" x14ac:dyDescent="0.35">
      <c r="A6217" t="s">
        <v>13092</v>
      </c>
      <c r="B6217" t="s">
        <v>15314</v>
      </c>
      <c r="C6217" t="s">
        <v>15900</v>
      </c>
      <c r="D6217" t="s">
        <v>16328</v>
      </c>
      <c r="E6217" t="s">
        <v>16847</v>
      </c>
      <c r="F6217" s="2">
        <v>29.97</v>
      </c>
    </row>
    <row r="6218" spans="1:6" x14ac:dyDescent="0.35">
      <c r="A6218" t="s">
        <v>13093</v>
      </c>
      <c r="B6218" t="s">
        <v>15563</v>
      </c>
      <c r="C6218" t="s">
        <v>15946</v>
      </c>
      <c r="D6218" t="s">
        <v>16341</v>
      </c>
      <c r="E6218" t="s">
        <v>16847</v>
      </c>
      <c r="F6218" s="2">
        <v>125.7</v>
      </c>
    </row>
    <row r="6219" spans="1:6" x14ac:dyDescent="0.35">
      <c r="A6219" t="s">
        <v>13093</v>
      </c>
      <c r="B6219" t="s">
        <v>15563</v>
      </c>
      <c r="C6219" t="s">
        <v>15946</v>
      </c>
      <c r="D6219" t="s">
        <v>16341</v>
      </c>
      <c r="E6219" t="s">
        <v>16847</v>
      </c>
      <c r="F6219" s="2">
        <v>191.98</v>
      </c>
    </row>
    <row r="6220" spans="1:6" x14ac:dyDescent="0.35">
      <c r="A6220" t="s">
        <v>13093</v>
      </c>
      <c r="B6220" t="s">
        <v>15563</v>
      </c>
      <c r="C6220" t="s">
        <v>15946</v>
      </c>
      <c r="D6220" t="s">
        <v>16341</v>
      </c>
      <c r="E6220" t="s">
        <v>16846</v>
      </c>
      <c r="F6220" s="2">
        <v>20.86</v>
      </c>
    </row>
    <row r="6221" spans="1:6" x14ac:dyDescent="0.35">
      <c r="A6221" t="s">
        <v>13094</v>
      </c>
      <c r="B6221" t="s">
        <v>15681</v>
      </c>
      <c r="C6221" t="s">
        <v>15798</v>
      </c>
      <c r="D6221" t="s">
        <v>16669</v>
      </c>
      <c r="E6221" t="s">
        <v>16846</v>
      </c>
      <c r="F6221" s="2">
        <v>56.7</v>
      </c>
    </row>
    <row r="6222" spans="1:6" x14ac:dyDescent="0.35">
      <c r="A6222" t="s">
        <v>13095</v>
      </c>
      <c r="B6222" t="s">
        <v>15217</v>
      </c>
      <c r="C6222" t="s">
        <v>16266</v>
      </c>
      <c r="D6222" t="s">
        <v>16342</v>
      </c>
      <c r="E6222" t="s">
        <v>16845</v>
      </c>
      <c r="F6222" s="2">
        <v>72.703999999999994</v>
      </c>
    </row>
    <row r="6223" spans="1:6" x14ac:dyDescent="0.35">
      <c r="A6223" t="s">
        <v>13095</v>
      </c>
      <c r="B6223" t="s">
        <v>15217</v>
      </c>
      <c r="C6223" t="s">
        <v>16266</v>
      </c>
      <c r="D6223" t="s">
        <v>16342</v>
      </c>
      <c r="E6223" t="s">
        <v>16846</v>
      </c>
      <c r="F6223" s="2">
        <v>12.263999999999999</v>
      </c>
    </row>
    <row r="6224" spans="1:6" x14ac:dyDescent="0.35">
      <c r="A6224" t="s">
        <v>13095</v>
      </c>
      <c r="B6224" t="s">
        <v>15217</v>
      </c>
      <c r="C6224" t="s">
        <v>16266</v>
      </c>
      <c r="D6224" t="s">
        <v>16342</v>
      </c>
      <c r="E6224" t="s">
        <v>16846</v>
      </c>
      <c r="F6224" s="2">
        <v>218.352</v>
      </c>
    </row>
    <row r="6225" spans="1:6" x14ac:dyDescent="0.35">
      <c r="A6225" t="s">
        <v>13096</v>
      </c>
      <c r="B6225" t="s">
        <v>15227</v>
      </c>
      <c r="C6225" t="s">
        <v>15829</v>
      </c>
      <c r="D6225" t="s">
        <v>16350</v>
      </c>
      <c r="E6225" t="s">
        <v>16845</v>
      </c>
      <c r="F6225" s="2">
        <v>66.293999999999997</v>
      </c>
    </row>
    <row r="6226" spans="1:6" x14ac:dyDescent="0.35">
      <c r="A6226" t="s">
        <v>13096</v>
      </c>
      <c r="B6226" t="s">
        <v>15227</v>
      </c>
      <c r="C6226" t="s">
        <v>15829</v>
      </c>
      <c r="D6226" t="s">
        <v>16350</v>
      </c>
      <c r="E6226" t="s">
        <v>16845</v>
      </c>
      <c r="F6226" s="2">
        <v>291.16800000000001</v>
      </c>
    </row>
    <row r="6227" spans="1:6" x14ac:dyDescent="0.35">
      <c r="A6227" t="s">
        <v>13097</v>
      </c>
      <c r="B6227" t="s">
        <v>15142</v>
      </c>
      <c r="C6227" t="s">
        <v>16015</v>
      </c>
      <c r="D6227" t="s">
        <v>16334</v>
      </c>
      <c r="E6227" t="s">
        <v>16847</v>
      </c>
      <c r="F6227" s="2">
        <v>88.775999999999996</v>
      </c>
    </row>
    <row r="6228" spans="1:6" x14ac:dyDescent="0.35">
      <c r="A6228" t="s">
        <v>13098</v>
      </c>
      <c r="B6228" t="s">
        <v>15408</v>
      </c>
      <c r="C6228" t="s">
        <v>15935</v>
      </c>
      <c r="D6228" t="s">
        <v>16347</v>
      </c>
      <c r="E6228" t="s">
        <v>16847</v>
      </c>
      <c r="F6228" s="2">
        <v>110.376</v>
      </c>
    </row>
    <row r="6229" spans="1:6" x14ac:dyDescent="0.35">
      <c r="A6229" t="s">
        <v>13098</v>
      </c>
      <c r="B6229" t="s">
        <v>15408</v>
      </c>
      <c r="C6229" t="s">
        <v>15935</v>
      </c>
      <c r="D6229" t="s">
        <v>16347</v>
      </c>
      <c r="E6229" t="s">
        <v>16847</v>
      </c>
      <c r="F6229" s="2">
        <v>55.176000000000002</v>
      </c>
    </row>
    <row r="6230" spans="1:6" x14ac:dyDescent="0.35">
      <c r="A6230" t="s">
        <v>13099</v>
      </c>
      <c r="B6230" t="s">
        <v>15512</v>
      </c>
      <c r="C6230" t="s">
        <v>16267</v>
      </c>
      <c r="D6230" t="s">
        <v>16346</v>
      </c>
      <c r="E6230" t="s">
        <v>16846</v>
      </c>
      <c r="F6230" s="2">
        <v>30.32</v>
      </c>
    </row>
    <row r="6231" spans="1:6" x14ac:dyDescent="0.35">
      <c r="A6231" t="s">
        <v>13100</v>
      </c>
      <c r="B6231" t="s">
        <v>15230</v>
      </c>
      <c r="C6231" t="s">
        <v>15801</v>
      </c>
      <c r="D6231" t="s">
        <v>15973</v>
      </c>
      <c r="E6231" t="s">
        <v>16845</v>
      </c>
      <c r="F6231" s="2">
        <v>177.56800000000001</v>
      </c>
    </row>
    <row r="6232" spans="1:6" x14ac:dyDescent="0.35">
      <c r="A6232" t="s">
        <v>13100</v>
      </c>
      <c r="B6232" t="s">
        <v>15230</v>
      </c>
      <c r="C6232" t="s">
        <v>15801</v>
      </c>
      <c r="D6232" t="s">
        <v>15973</v>
      </c>
      <c r="E6232" t="s">
        <v>16846</v>
      </c>
      <c r="F6232" s="2">
        <v>19.440000000000001</v>
      </c>
    </row>
    <row r="6233" spans="1:6" x14ac:dyDescent="0.35">
      <c r="A6233" t="s">
        <v>13100</v>
      </c>
      <c r="B6233" t="s">
        <v>15230</v>
      </c>
      <c r="C6233" t="s">
        <v>15801</v>
      </c>
      <c r="D6233" t="s">
        <v>15973</v>
      </c>
      <c r="E6233" t="s">
        <v>16846</v>
      </c>
      <c r="F6233" s="2">
        <v>71.28</v>
      </c>
    </row>
    <row r="6234" spans="1:6" x14ac:dyDescent="0.35">
      <c r="A6234" t="s">
        <v>13100</v>
      </c>
      <c r="B6234" t="s">
        <v>15230</v>
      </c>
      <c r="C6234" t="s">
        <v>15801</v>
      </c>
      <c r="D6234" t="s">
        <v>15973</v>
      </c>
      <c r="E6234" t="s">
        <v>16846</v>
      </c>
      <c r="F6234" s="2">
        <v>1471.96</v>
      </c>
    </row>
    <row r="6235" spans="1:6" x14ac:dyDescent="0.35">
      <c r="A6235" t="s">
        <v>13100</v>
      </c>
      <c r="B6235" t="s">
        <v>15230</v>
      </c>
      <c r="C6235" t="s">
        <v>15801</v>
      </c>
      <c r="D6235" t="s">
        <v>15973</v>
      </c>
      <c r="E6235" t="s">
        <v>16847</v>
      </c>
      <c r="F6235" s="2">
        <v>79.959999999999994</v>
      </c>
    </row>
    <row r="6236" spans="1:6" x14ac:dyDescent="0.35">
      <c r="A6236" t="s">
        <v>13101</v>
      </c>
      <c r="B6236" t="s">
        <v>15145</v>
      </c>
      <c r="C6236" t="s">
        <v>15807</v>
      </c>
      <c r="D6236" t="s">
        <v>16333</v>
      </c>
      <c r="E6236" t="s">
        <v>16846</v>
      </c>
      <c r="F6236" s="2">
        <v>57.576000000000001</v>
      </c>
    </row>
    <row r="6237" spans="1:6" x14ac:dyDescent="0.35">
      <c r="A6237" t="s">
        <v>13102</v>
      </c>
      <c r="B6237" t="s">
        <v>15513</v>
      </c>
      <c r="C6237" t="s">
        <v>15817</v>
      </c>
      <c r="D6237" t="s">
        <v>16670</v>
      </c>
      <c r="E6237" t="s">
        <v>16846</v>
      </c>
      <c r="F6237" s="2">
        <v>26.335999999999999</v>
      </c>
    </row>
    <row r="6238" spans="1:6" x14ac:dyDescent="0.35">
      <c r="A6238" t="s">
        <v>13103</v>
      </c>
      <c r="B6238" t="s">
        <v>15460</v>
      </c>
      <c r="C6238" t="s">
        <v>15846</v>
      </c>
      <c r="D6238" t="s">
        <v>16329</v>
      </c>
      <c r="E6238" t="s">
        <v>16845</v>
      </c>
      <c r="F6238" s="2">
        <v>166.5</v>
      </c>
    </row>
    <row r="6239" spans="1:6" x14ac:dyDescent="0.35">
      <c r="A6239" t="s">
        <v>13103</v>
      </c>
      <c r="B6239" t="s">
        <v>15460</v>
      </c>
      <c r="C6239" t="s">
        <v>15846</v>
      </c>
      <c r="D6239" t="s">
        <v>16329</v>
      </c>
      <c r="E6239" t="s">
        <v>16846</v>
      </c>
      <c r="F6239" s="2">
        <v>360.38</v>
      </c>
    </row>
    <row r="6240" spans="1:6" x14ac:dyDescent="0.35">
      <c r="A6240" t="s">
        <v>13104</v>
      </c>
      <c r="B6240" t="s">
        <v>15113</v>
      </c>
      <c r="C6240" t="s">
        <v>15798</v>
      </c>
      <c r="D6240" t="s">
        <v>16329</v>
      </c>
      <c r="E6240" t="s">
        <v>16846</v>
      </c>
      <c r="F6240" s="2">
        <v>11.744</v>
      </c>
    </row>
    <row r="6241" spans="1:6" x14ac:dyDescent="0.35">
      <c r="A6241" t="s">
        <v>13105</v>
      </c>
      <c r="B6241" t="s">
        <v>15632</v>
      </c>
      <c r="C6241" t="s">
        <v>15800</v>
      </c>
      <c r="D6241" t="s">
        <v>16361</v>
      </c>
      <c r="E6241" t="s">
        <v>16845</v>
      </c>
      <c r="F6241" s="2">
        <v>247.44</v>
      </c>
    </row>
    <row r="6242" spans="1:6" x14ac:dyDescent="0.35">
      <c r="A6242" t="s">
        <v>13106</v>
      </c>
      <c r="B6242" t="s">
        <v>15507</v>
      </c>
      <c r="C6242" t="s">
        <v>15826</v>
      </c>
      <c r="D6242" t="s">
        <v>16342</v>
      </c>
      <c r="E6242" t="s">
        <v>16846</v>
      </c>
      <c r="F6242" s="2">
        <v>18.239999999999998</v>
      </c>
    </row>
    <row r="6243" spans="1:6" x14ac:dyDescent="0.35">
      <c r="A6243" t="s">
        <v>13107</v>
      </c>
      <c r="B6243" t="s">
        <v>15619</v>
      </c>
      <c r="C6243" t="s">
        <v>16031</v>
      </c>
      <c r="D6243" t="s">
        <v>15973</v>
      </c>
      <c r="E6243" t="s">
        <v>16846</v>
      </c>
      <c r="F6243" s="2">
        <v>25.35</v>
      </c>
    </row>
    <row r="6244" spans="1:6" x14ac:dyDescent="0.35">
      <c r="A6244" t="s">
        <v>13108</v>
      </c>
      <c r="B6244" t="s">
        <v>15687</v>
      </c>
      <c r="C6244" t="s">
        <v>15801</v>
      </c>
      <c r="D6244" t="s">
        <v>15973</v>
      </c>
      <c r="E6244" t="s">
        <v>16846</v>
      </c>
      <c r="F6244" s="2">
        <v>119.04</v>
      </c>
    </row>
    <row r="6245" spans="1:6" x14ac:dyDescent="0.35">
      <c r="A6245" t="s">
        <v>13108</v>
      </c>
      <c r="B6245" t="s">
        <v>15687</v>
      </c>
      <c r="C6245" t="s">
        <v>15801</v>
      </c>
      <c r="D6245" t="s">
        <v>15973</v>
      </c>
      <c r="E6245" t="s">
        <v>16845</v>
      </c>
      <c r="F6245" s="2">
        <v>22.14</v>
      </c>
    </row>
    <row r="6246" spans="1:6" x14ac:dyDescent="0.35">
      <c r="A6246" t="s">
        <v>13108</v>
      </c>
      <c r="B6246" t="s">
        <v>15687</v>
      </c>
      <c r="C6246" t="s">
        <v>15801</v>
      </c>
      <c r="D6246" t="s">
        <v>15973</v>
      </c>
      <c r="E6246" t="s">
        <v>16847</v>
      </c>
      <c r="F6246" s="2">
        <v>13.98</v>
      </c>
    </row>
    <row r="6247" spans="1:6" x14ac:dyDescent="0.35">
      <c r="A6247" t="s">
        <v>13109</v>
      </c>
      <c r="B6247" t="s">
        <v>15590</v>
      </c>
      <c r="C6247" t="s">
        <v>15835</v>
      </c>
      <c r="D6247" t="s">
        <v>16337</v>
      </c>
      <c r="E6247" t="s">
        <v>16846</v>
      </c>
      <c r="F6247" s="2">
        <v>43.41</v>
      </c>
    </row>
    <row r="6248" spans="1:6" x14ac:dyDescent="0.35">
      <c r="A6248" t="s">
        <v>13109</v>
      </c>
      <c r="B6248" t="s">
        <v>15590</v>
      </c>
      <c r="C6248" t="s">
        <v>15835</v>
      </c>
      <c r="D6248" t="s">
        <v>16337</v>
      </c>
      <c r="E6248" t="s">
        <v>16845</v>
      </c>
      <c r="F6248" s="2">
        <v>6.24</v>
      </c>
    </row>
    <row r="6249" spans="1:6" x14ac:dyDescent="0.35">
      <c r="A6249" t="s">
        <v>13109</v>
      </c>
      <c r="B6249" t="s">
        <v>15590</v>
      </c>
      <c r="C6249" t="s">
        <v>15835</v>
      </c>
      <c r="D6249" t="s">
        <v>16337</v>
      </c>
      <c r="E6249" t="s">
        <v>16846</v>
      </c>
      <c r="F6249" s="2">
        <v>465.16</v>
      </c>
    </row>
    <row r="6250" spans="1:6" x14ac:dyDescent="0.35">
      <c r="A6250" t="s">
        <v>13109</v>
      </c>
      <c r="B6250" t="s">
        <v>15590</v>
      </c>
      <c r="C6250" t="s">
        <v>15835</v>
      </c>
      <c r="D6250" t="s">
        <v>16337</v>
      </c>
      <c r="E6250" t="s">
        <v>16846</v>
      </c>
      <c r="F6250" s="2">
        <v>7.98</v>
      </c>
    </row>
    <row r="6251" spans="1:6" x14ac:dyDescent="0.35">
      <c r="A6251" t="s">
        <v>13110</v>
      </c>
      <c r="B6251" t="s">
        <v>15434</v>
      </c>
      <c r="C6251" t="s">
        <v>15819</v>
      </c>
      <c r="D6251" t="s">
        <v>16339</v>
      </c>
      <c r="E6251" t="s">
        <v>16846</v>
      </c>
      <c r="F6251" s="2">
        <v>2.3940000000000001</v>
      </c>
    </row>
    <row r="6252" spans="1:6" x14ac:dyDescent="0.35">
      <c r="A6252" t="s">
        <v>13111</v>
      </c>
      <c r="B6252" t="s">
        <v>15095</v>
      </c>
      <c r="C6252" t="s">
        <v>16216</v>
      </c>
      <c r="D6252" t="s">
        <v>16353</v>
      </c>
      <c r="E6252" t="s">
        <v>16846</v>
      </c>
      <c r="F6252" s="2">
        <v>58.32</v>
      </c>
    </row>
    <row r="6253" spans="1:6" x14ac:dyDescent="0.35">
      <c r="A6253" t="s">
        <v>13111</v>
      </c>
      <c r="B6253" t="s">
        <v>15095</v>
      </c>
      <c r="C6253" t="s">
        <v>16216</v>
      </c>
      <c r="D6253" t="s">
        <v>16353</v>
      </c>
      <c r="E6253" t="s">
        <v>16847</v>
      </c>
      <c r="F6253" s="2">
        <v>200.97</v>
      </c>
    </row>
    <row r="6254" spans="1:6" x14ac:dyDescent="0.35">
      <c r="A6254" t="s">
        <v>13112</v>
      </c>
      <c r="B6254" t="s">
        <v>15104</v>
      </c>
      <c r="C6254" t="s">
        <v>15919</v>
      </c>
      <c r="D6254" t="s">
        <v>16343</v>
      </c>
      <c r="E6254" t="s">
        <v>16845</v>
      </c>
      <c r="F6254" s="2">
        <v>21.36</v>
      </c>
    </row>
    <row r="6255" spans="1:6" x14ac:dyDescent="0.35">
      <c r="A6255" t="s">
        <v>13113</v>
      </c>
      <c r="B6255" t="s">
        <v>15140</v>
      </c>
      <c r="C6255" t="s">
        <v>16040</v>
      </c>
      <c r="D6255" t="s">
        <v>16334</v>
      </c>
      <c r="E6255" t="s">
        <v>16846</v>
      </c>
      <c r="F6255" s="2">
        <v>9.8559999999999999</v>
      </c>
    </row>
    <row r="6256" spans="1:6" x14ac:dyDescent="0.35">
      <c r="A6256" t="s">
        <v>13114</v>
      </c>
      <c r="B6256" t="s">
        <v>15405</v>
      </c>
      <c r="C6256" t="s">
        <v>15873</v>
      </c>
      <c r="D6256" t="s">
        <v>16330</v>
      </c>
      <c r="E6256" t="s">
        <v>16846</v>
      </c>
      <c r="F6256" s="2">
        <v>3.444</v>
      </c>
    </row>
    <row r="6257" spans="1:6" x14ac:dyDescent="0.35">
      <c r="A6257" t="s">
        <v>13115</v>
      </c>
      <c r="B6257" t="s">
        <v>15259</v>
      </c>
      <c r="C6257" t="s">
        <v>15835</v>
      </c>
      <c r="D6257" t="s">
        <v>16347</v>
      </c>
      <c r="E6257" t="s">
        <v>16846</v>
      </c>
      <c r="F6257" s="2">
        <v>384.59199999999998</v>
      </c>
    </row>
    <row r="6258" spans="1:6" x14ac:dyDescent="0.35">
      <c r="A6258" t="s">
        <v>13116</v>
      </c>
      <c r="B6258" t="s">
        <v>15585</v>
      </c>
      <c r="C6258" t="s">
        <v>15817</v>
      </c>
      <c r="D6258" t="s">
        <v>16671</v>
      </c>
      <c r="E6258" t="s">
        <v>16846</v>
      </c>
      <c r="F6258" s="2">
        <v>22.92</v>
      </c>
    </row>
    <row r="6259" spans="1:6" x14ac:dyDescent="0.35">
      <c r="A6259" t="s">
        <v>13117</v>
      </c>
      <c r="B6259" t="s">
        <v>15271</v>
      </c>
      <c r="C6259" t="s">
        <v>15899</v>
      </c>
      <c r="D6259" t="s">
        <v>16337</v>
      </c>
      <c r="E6259" t="s">
        <v>16846</v>
      </c>
      <c r="F6259" s="2">
        <v>11.36</v>
      </c>
    </row>
    <row r="6260" spans="1:6" x14ac:dyDescent="0.35">
      <c r="A6260" t="s">
        <v>13118</v>
      </c>
      <c r="B6260" t="s">
        <v>15201</v>
      </c>
      <c r="C6260" t="s">
        <v>15801</v>
      </c>
      <c r="D6260" t="s">
        <v>15973</v>
      </c>
      <c r="E6260" t="s">
        <v>16846</v>
      </c>
      <c r="F6260" s="2">
        <v>14.592000000000001</v>
      </c>
    </row>
    <row r="6261" spans="1:6" x14ac:dyDescent="0.35">
      <c r="A6261" t="s">
        <v>13119</v>
      </c>
      <c r="B6261" t="s">
        <v>15760</v>
      </c>
      <c r="C6261" t="s">
        <v>15882</v>
      </c>
      <c r="D6261" t="s">
        <v>16338</v>
      </c>
      <c r="E6261" t="s">
        <v>16846</v>
      </c>
      <c r="F6261" s="2">
        <v>41.4</v>
      </c>
    </row>
    <row r="6262" spans="1:6" x14ac:dyDescent="0.35">
      <c r="A6262" t="s">
        <v>13120</v>
      </c>
      <c r="B6262" t="s">
        <v>15153</v>
      </c>
      <c r="C6262" t="s">
        <v>15976</v>
      </c>
      <c r="D6262" t="s">
        <v>16339</v>
      </c>
      <c r="E6262" t="s">
        <v>16846</v>
      </c>
      <c r="F6262" s="2">
        <v>442.37200000000001</v>
      </c>
    </row>
    <row r="6263" spans="1:6" x14ac:dyDescent="0.35">
      <c r="A6263" t="s">
        <v>13121</v>
      </c>
      <c r="B6263" t="s">
        <v>15457</v>
      </c>
      <c r="C6263" t="s">
        <v>15835</v>
      </c>
      <c r="D6263" t="s">
        <v>16353</v>
      </c>
      <c r="E6263" t="s">
        <v>16846</v>
      </c>
      <c r="F6263" s="2">
        <v>34.5</v>
      </c>
    </row>
    <row r="6264" spans="1:6" x14ac:dyDescent="0.35">
      <c r="A6264" t="s">
        <v>13122</v>
      </c>
      <c r="B6264" t="s">
        <v>15105</v>
      </c>
      <c r="C6264" t="s">
        <v>16048</v>
      </c>
      <c r="D6264" t="s">
        <v>16357</v>
      </c>
      <c r="E6264" t="s">
        <v>16846</v>
      </c>
      <c r="F6264" s="2">
        <v>28.85</v>
      </c>
    </row>
    <row r="6265" spans="1:6" x14ac:dyDescent="0.35">
      <c r="A6265" t="s">
        <v>13123</v>
      </c>
      <c r="B6265" t="s">
        <v>15251</v>
      </c>
      <c r="C6265" t="s">
        <v>16113</v>
      </c>
      <c r="D6265" t="s">
        <v>16342</v>
      </c>
      <c r="E6265" t="s">
        <v>16846</v>
      </c>
      <c r="F6265" s="2">
        <v>3.488</v>
      </c>
    </row>
    <row r="6266" spans="1:6" x14ac:dyDescent="0.35">
      <c r="A6266" t="s">
        <v>13123</v>
      </c>
      <c r="B6266" t="s">
        <v>15251</v>
      </c>
      <c r="C6266" t="s">
        <v>16113</v>
      </c>
      <c r="D6266" t="s">
        <v>16342</v>
      </c>
      <c r="E6266" t="s">
        <v>16846</v>
      </c>
      <c r="F6266" s="2">
        <v>143.85599999999999</v>
      </c>
    </row>
    <row r="6267" spans="1:6" x14ac:dyDescent="0.35">
      <c r="A6267" t="s">
        <v>13124</v>
      </c>
      <c r="B6267" t="s">
        <v>15088</v>
      </c>
      <c r="C6267" t="s">
        <v>16268</v>
      </c>
      <c r="D6267" t="s">
        <v>16352</v>
      </c>
      <c r="E6267" t="s">
        <v>16847</v>
      </c>
      <c r="F6267" s="2">
        <v>311.98</v>
      </c>
    </row>
    <row r="6268" spans="1:6" x14ac:dyDescent="0.35">
      <c r="A6268" t="s">
        <v>13124</v>
      </c>
      <c r="B6268" t="s">
        <v>15088</v>
      </c>
      <c r="C6268" t="s">
        <v>16268</v>
      </c>
      <c r="D6268" t="s">
        <v>16352</v>
      </c>
      <c r="E6268" t="s">
        <v>16846</v>
      </c>
      <c r="F6268" s="2">
        <v>22.45</v>
      </c>
    </row>
    <row r="6269" spans="1:6" x14ac:dyDescent="0.35">
      <c r="A6269" t="s">
        <v>13125</v>
      </c>
      <c r="B6269" t="s">
        <v>15183</v>
      </c>
      <c r="C6269" t="s">
        <v>15979</v>
      </c>
      <c r="D6269" t="s">
        <v>16329</v>
      </c>
      <c r="E6269" t="s">
        <v>16847</v>
      </c>
      <c r="F6269" s="2">
        <v>39.991999999999997</v>
      </c>
    </row>
    <row r="6270" spans="1:6" x14ac:dyDescent="0.35">
      <c r="A6270" t="s">
        <v>13125</v>
      </c>
      <c r="B6270" t="s">
        <v>15183</v>
      </c>
      <c r="C6270" t="s">
        <v>15979</v>
      </c>
      <c r="D6270" t="s">
        <v>16329</v>
      </c>
      <c r="E6270" t="s">
        <v>16845</v>
      </c>
      <c r="F6270" s="2">
        <v>1159.056</v>
      </c>
    </row>
    <row r="6271" spans="1:6" x14ac:dyDescent="0.35">
      <c r="A6271" t="s">
        <v>13125</v>
      </c>
      <c r="B6271" t="s">
        <v>15183</v>
      </c>
      <c r="C6271" t="s">
        <v>15979</v>
      </c>
      <c r="D6271" t="s">
        <v>16329</v>
      </c>
      <c r="E6271" t="s">
        <v>16846</v>
      </c>
      <c r="F6271" s="2">
        <v>179.9</v>
      </c>
    </row>
    <row r="6272" spans="1:6" x14ac:dyDescent="0.35">
      <c r="A6272" t="s">
        <v>13126</v>
      </c>
      <c r="B6272" t="s">
        <v>15159</v>
      </c>
      <c r="C6272" t="s">
        <v>16269</v>
      </c>
      <c r="D6272" t="s">
        <v>16339</v>
      </c>
      <c r="E6272" t="s">
        <v>16847</v>
      </c>
      <c r="F6272" s="2">
        <v>116.312</v>
      </c>
    </row>
    <row r="6273" spans="1:6" x14ac:dyDescent="0.35">
      <c r="A6273" t="s">
        <v>13127</v>
      </c>
      <c r="B6273" t="s">
        <v>15593</v>
      </c>
      <c r="C6273" t="s">
        <v>15801</v>
      </c>
      <c r="D6273" t="s">
        <v>15973</v>
      </c>
      <c r="E6273" t="s">
        <v>16845</v>
      </c>
      <c r="F6273" s="2">
        <v>12.42</v>
      </c>
    </row>
    <row r="6274" spans="1:6" x14ac:dyDescent="0.35">
      <c r="A6274" t="s">
        <v>13127</v>
      </c>
      <c r="B6274" t="s">
        <v>15593</v>
      </c>
      <c r="C6274" t="s">
        <v>15801</v>
      </c>
      <c r="D6274" t="s">
        <v>15973</v>
      </c>
      <c r="E6274" t="s">
        <v>16847</v>
      </c>
      <c r="F6274" s="2">
        <v>428.4</v>
      </c>
    </row>
    <row r="6275" spans="1:6" x14ac:dyDescent="0.35">
      <c r="A6275" t="s">
        <v>13127</v>
      </c>
      <c r="B6275" t="s">
        <v>15593</v>
      </c>
      <c r="C6275" t="s">
        <v>15801</v>
      </c>
      <c r="D6275" t="s">
        <v>15973</v>
      </c>
      <c r="E6275" t="s">
        <v>16845</v>
      </c>
      <c r="F6275" s="2">
        <v>24.75</v>
      </c>
    </row>
    <row r="6276" spans="1:6" x14ac:dyDescent="0.35">
      <c r="A6276" t="s">
        <v>13127</v>
      </c>
      <c r="B6276" t="s">
        <v>15593</v>
      </c>
      <c r="C6276" t="s">
        <v>15801</v>
      </c>
      <c r="D6276" t="s">
        <v>15973</v>
      </c>
      <c r="E6276" t="s">
        <v>16846</v>
      </c>
      <c r="F6276" s="2">
        <v>87.71</v>
      </c>
    </row>
    <row r="6277" spans="1:6" x14ac:dyDescent="0.35">
      <c r="A6277" t="s">
        <v>13127</v>
      </c>
      <c r="B6277" t="s">
        <v>15593</v>
      </c>
      <c r="C6277" t="s">
        <v>15801</v>
      </c>
      <c r="D6277" t="s">
        <v>15973</v>
      </c>
      <c r="E6277" t="s">
        <v>16846</v>
      </c>
      <c r="F6277" s="2">
        <v>69.52</v>
      </c>
    </row>
    <row r="6278" spans="1:6" x14ac:dyDescent="0.35">
      <c r="A6278" t="s">
        <v>13127</v>
      </c>
      <c r="B6278" t="s">
        <v>15593</v>
      </c>
      <c r="C6278" t="s">
        <v>15801</v>
      </c>
      <c r="D6278" t="s">
        <v>15973</v>
      </c>
      <c r="E6278" t="s">
        <v>16847</v>
      </c>
      <c r="F6278" s="2">
        <v>20.783999999999999</v>
      </c>
    </row>
    <row r="6279" spans="1:6" x14ac:dyDescent="0.35">
      <c r="A6279" t="s">
        <v>13127</v>
      </c>
      <c r="B6279" t="s">
        <v>15593</v>
      </c>
      <c r="C6279" t="s">
        <v>15801</v>
      </c>
      <c r="D6279" t="s">
        <v>15973</v>
      </c>
      <c r="E6279" t="s">
        <v>16846</v>
      </c>
      <c r="F6279" s="2">
        <v>12.816000000000001</v>
      </c>
    </row>
    <row r="6280" spans="1:6" x14ac:dyDescent="0.35">
      <c r="A6280" t="s">
        <v>13128</v>
      </c>
      <c r="B6280" t="s">
        <v>15105</v>
      </c>
      <c r="C6280" t="s">
        <v>15871</v>
      </c>
      <c r="D6280" t="s">
        <v>16672</v>
      </c>
      <c r="E6280" t="s">
        <v>16846</v>
      </c>
      <c r="F6280" s="2">
        <v>5.9039999999999999</v>
      </c>
    </row>
    <row r="6281" spans="1:6" x14ac:dyDescent="0.35">
      <c r="A6281" t="s">
        <v>13129</v>
      </c>
      <c r="B6281" t="s">
        <v>15527</v>
      </c>
      <c r="C6281" t="s">
        <v>16089</v>
      </c>
      <c r="D6281" t="s">
        <v>16347</v>
      </c>
      <c r="E6281" t="s">
        <v>16845</v>
      </c>
      <c r="F6281" s="2">
        <v>63.823999999999998</v>
      </c>
    </row>
    <row r="6282" spans="1:6" x14ac:dyDescent="0.35">
      <c r="A6282" t="s">
        <v>13129</v>
      </c>
      <c r="B6282" t="s">
        <v>15527</v>
      </c>
      <c r="C6282" t="s">
        <v>16089</v>
      </c>
      <c r="D6282" t="s">
        <v>16347</v>
      </c>
      <c r="E6282" t="s">
        <v>16846</v>
      </c>
      <c r="F6282" s="2">
        <v>141.55199999999999</v>
      </c>
    </row>
    <row r="6283" spans="1:6" x14ac:dyDescent="0.35">
      <c r="A6283" t="s">
        <v>13130</v>
      </c>
      <c r="B6283" t="s">
        <v>15557</v>
      </c>
      <c r="C6283" t="s">
        <v>15798</v>
      </c>
      <c r="D6283" t="s">
        <v>16329</v>
      </c>
      <c r="E6283" t="s">
        <v>16846</v>
      </c>
      <c r="F6283" s="2">
        <v>304.89999999999998</v>
      </c>
    </row>
    <row r="6284" spans="1:6" x14ac:dyDescent="0.35">
      <c r="A6284" t="s">
        <v>13130</v>
      </c>
      <c r="B6284" t="s">
        <v>15557</v>
      </c>
      <c r="C6284" t="s">
        <v>15798</v>
      </c>
      <c r="D6284" t="s">
        <v>16329</v>
      </c>
      <c r="E6284" t="s">
        <v>16845</v>
      </c>
      <c r="F6284" s="2">
        <v>563.24</v>
      </c>
    </row>
    <row r="6285" spans="1:6" x14ac:dyDescent="0.35">
      <c r="A6285" t="s">
        <v>13131</v>
      </c>
      <c r="B6285" t="s">
        <v>15104</v>
      </c>
      <c r="C6285" t="s">
        <v>15877</v>
      </c>
      <c r="D6285" t="s">
        <v>16347</v>
      </c>
      <c r="E6285" t="s">
        <v>16845</v>
      </c>
      <c r="F6285" s="2">
        <v>661.17600000000004</v>
      </c>
    </row>
    <row r="6286" spans="1:6" x14ac:dyDescent="0.35">
      <c r="A6286" t="s">
        <v>13132</v>
      </c>
      <c r="B6286" t="s">
        <v>15348</v>
      </c>
      <c r="C6286" t="s">
        <v>16262</v>
      </c>
      <c r="D6286" t="s">
        <v>16342</v>
      </c>
      <c r="E6286" t="s">
        <v>16847</v>
      </c>
      <c r="F6286" s="2">
        <v>239.976</v>
      </c>
    </row>
    <row r="6287" spans="1:6" x14ac:dyDescent="0.35">
      <c r="A6287" t="s">
        <v>13133</v>
      </c>
      <c r="B6287" t="s">
        <v>15186</v>
      </c>
      <c r="C6287" t="s">
        <v>15805</v>
      </c>
      <c r="D6287" t="s">
        <v>16329</v>
      </c>
      <c r="E6287" t="s">
        <v>16845</v>
      </c>
      <c r="F6287" s="2">
        <v>502.488</v>
      </c>
    </row>
    <row r="6288" spans="1:6" x14ac:dyDescent="0.35">
      <c r="A6288" t="s">
        <v>13133</v>
      </c>
      <c r="B6288" t="s">
        <v>15186</v>
      </c>
      <c r="C6288" t="s">
        <v>15805</v>
      </c>
      <c r="D6288" t="s">
        <v>16329</v>
      </c>
      <c r="E6288" t="s">
        <v>16846</v>
      </c>
      <c r="F6288" s="2">
        <v>196.70400000000001</v>
      </c>
    </row>
    <row r="6289" spans="1:6" x14ac:dyDescent="0.35">
      <c r="A6289" t="s">
        <v>13134</v>
      </c>
      <c r="B6289" t="s">
        <v>15380</v>
      </c>
      <c r="C6289" t="s">
        <v>16252</v>
      </c>
      <c r="D6289" t="s">
        <v>16329</v>
      </c>
      <c r="E6289" t="s">
        <v>16845</v>
      </c>
      <c r="F6289" s="2">
        <v>915.13599999999997</v>
      </c>
    </row>
    <row r="6290" spans="1:6" x14ac:dyDescent="0.35">
      <c r="A6290" t="s">
        <v>13134</v>
      </c>
      <c r="B6290" t="s">
        <v>15380</v>
      </c>
      <c r="C6290" t="s">
        <v>16252</v>
      </c>
      <c r="D6290" t="s">
        <v>16329</v>
      </c>
      <c r="E6290" t="s">
        <v>16845</v>
      </c>
      <c r="F6290" s="2">
        <v>327.76</v>
      </c>
    </row>
    <row r="6291" spans="1:6" x14ac:dyDescent="0.35">
      <c r="A6291" t="s">
        <v>13135</v>
      </c>
      <c r="B6291" t="s">
        <v>15254</v>
      </c>
      <c r="C6291" t="s">
        <v>15924</v>
      </c>
      <c r="D6291" t="s">
        <v>16351</v>
      </c>
      <c r="E6291" t="s">
        <v>16845</v>
      </c>
      <c r="F6291" s="2">
        <v>701.96</v>
      </c>
    </row>
    <row r="6292" spans="1:6" x14ac:dyDescent="0.35">
      <c r="A6292" t="s">
        <v>13136</v>
      </c>
      <c r="B6292" t="s">
        <v>15620</v>
      </c>
      <c r="C6292" t="s">
        <v>15798</v>
      </c>
      <c r="D6292" t="s">
        <v>16329</v>
      </c>
      <c r="E6292" t="s">
        <v>16847</v>
      </c>
      <c r="F6292" s="2">
        <v>88.775999999999996</v>
      </c>
    </row>
    <row r="6293" spans="1:6" x14ac:dyDescent="0.35">
      <c r="A6293" t="s">
        <v>13136</v>
      </c>
      <c r="B6293" t="s">
        <v>15620</v>
      </c>
      <c r="C6293" t="s">
        <v>15798</v>
      </c>
      <c r="D6293" t="s">
        <v>16329</v>
      </c>
      <c r="E6293" t="s">
        <v>16846</v>
      </c>
      <c r="F6293" s="2">
        <v>64.14</v>
      </c>
    </row>
    <row r="6294" spans="1:6" x14ac:dyDescent="0.35">
      <c r="A6294" t="s">
        <v>13137</v>
      </c>
      <c r="B6294" t="s">
        <v>15579</v>
      </c>
      <c r="C6294" t="s">
        <v>15817</v>
      </c>
      <c r="D6294" t="s">
        <v>16338</v>
      </c>
      <c r="E6294" t="s">
        <v>16846</v>
      </c>
      <c r="F6294" s="2">
        <v>33.552</v>
      </c>
    </row>
    <row r="6295" spans="1:6" x14ac:dyDescent="0.35">
      <c r="A6295" t="s">
        <v>13138</v>
      </c>
      <c r="B6295" t="s">
        <v>15325</v>
      </c>
      <c r="C6295" t="s">
        <v>16270</v>
      </c>
      <c r="D6295" t="s">
        <v>16352</v>
      </c>
      <c r="E6295" t="s">
        <v>16846</v>
      </c>
      <c r="F6295" s="2">
        <v>1737.18</v>
      </c>
    </row>
    <row r="6296" spans="1:6" x14ac:dyDescent="0.35">
      <c r="A6296" t="s">
        <v>13138</v>
      </c>
      <c r="B6296" t="s">
        <v>15325</v>
      </c>
      <c r="C6296" t="s">
        <v>16270</v>
      </c>
      <c r="D6296" t="s">
        <v>16352</v>
      </c>
      <c r="E6296" t="s">
        <v>16846</v>
      </c>
      <c r="F6296" s="2">
        <v>704.25</v>
      </c>
    </row>
    <row r="6297" spans="1:6" x14ac:dyDescent="0.35">
      <c r="A6297" t="s">
        <v>13138</v>
      </c>
      <c r="B6297" t="s">
        <v>15325</v>
      </c>
      <c r="C6297" t="s">
        <v>16270</v>
      </c>
      <c r="D6297" t="s">
        <v>16352</v>
      </c>
      <c r="E6297" t="s">
        <v>16846</v>
      </c>
      <c r="F6297" s="2">
        <v>141.76</v>
      </c>
    </row>
    <row r="6298" spans="1:6" x14ac:dyDescent="0.35">
      <c r="A6298" t="s">
        <v>13139</v>
      </c>
      <c r="B6298" t="s">
        <v>15249</v>
      </c>
      <c r="C6298" t="s">
        <v>15867</v>
      </c>
      <c r="D6298" t="s">
        <v>16329</v>
      </c>
      <c r="E6298" t="s">
        <v>16846</v>
      </c>
      <c r="F6298" s="2">
        <v>36.36</v>
      </c>
    </row>
    <row r="6299" spans="1:6" x14ac:dyDescent="0.35">
      <c r="A6299" t="s">
        <v>13140</v>
      </c>
      <c r="B6299" t="s">
        <v>15599</v>
      </c>
      <c r="C6299" t="s">
        <v>15805</v>
      </c>
      <c r="D6299" t="s">
        <v>16329</v>
      </c>
      <c r="E6299" t="s">
        <v>16845</v>
      </c>
      <c r="F6299" s="2">
        <v>25.83</v>
      </c>
    </row>
    <row r="6300" spans="1:6" x14ac:dyDescent="0.35">
      <c r="A6300" t="s">
        <v>13141</v>
      </c>
      <c r="B6300" t="s">
        <v>15645</v>
      </c>
      <c r="C6300" t="s">
        <v>15819</v>
      </c>
      <c r="D6300" t="s">
        <v>16339</v>
      </c>
      <c r="E6300" t="s">
        <v>16846</v>
      </c>
      <c r="F6300" s="2">
        <v>24.588000000000001</v>
      </c>
    </row>
    <row r="6301" spans="1:6" x14ac:dyDescent="0.35">
      <c r="A6301" t="s">
        <v>13141</v>
      </c>
      <c r="B6301" t="s">
        <v>15645</v>
      </c>
      <c r="C6301" t="s">
        <v>15819</v>
      </c>
      <c r="D6301" t="s">
        <v>16673</v>
      </c>
      <c r="E6301" t="s">
        <v>16846</v>
      </c>
      <c r="F6301" s="2">
        <v>13.984</v>
      </c>
    </row>
    <row r="6302" spans="1:6" x14ac:dyDescent="0.35">
      <c r="A6302" t="s">
        <v>13142</v>
      </c>
      <c r="B6302" t="s">
        <v>15121</v>
      </c>
      <c r="C6302" t="s">
        <v>15858</v>
      </c>
      <c r="D6302" t="s">
        <v>16334</v>
      </c>
      <c r="E6302" t="s">
        <v>16847</v>
      </c>
      <c r="F6302" s="2">
        <v>195.96</v>
      </c>
    </row>
    <row r="6303" spans="1:6" x14ac:dyDescent="0.35">
      <c r="A6303" t="s">
        <v>13143</v>
      </c>
      <c r="B6303" t="s">
        <v>15075</v>
      </c>
      <c r="C6303" t="s">
        <v>16128</v>
      </c>
      <c r="D6303" t="s">
        <v>16334</v>
      </c>
      <c r="E6303" t="s">
        <v>16846</v>
      </c>
      <c r="F6303" s="2">
        <v>74.352000000000004</v>
      </c>
    </row>
    <row r="6304" spans="1:6" x14ac:dyDescent="0.35">
      <c r="A6304" t="s">
        <v>13144</v>
      </c>
      <c r="B6304" t="s">
        <v>15486</v>
      </c>
      <c r="C6304" t="s">
        <v>15817</v>
      </c>
      <c r="D6304" t="s">
        <v>16338</v>
      </c>
      <c r="E6304" t="s">
        <v>16846</v>
      </c>
      <c r="F6304" s="2">
        <v>6.68</v>
      </c>
    </row>
    <row r="6305" spans="1:6" x14ac:dyDescent="0.35">
      <c r="A6305" t="s">
        <v>13145</v>
      </c>
      <c r="B6305" t="s">
        <v>15738</v>
      </c>
      <c r="C6305" t="s">
        <v>16271</v>
      </c>
      <c r="D6305" t="s">
        <v>16350</v>
      </c>
      <c r="E6305" t="s">
        <v>16846</v>
      </c>
      <c r="F6305" s="2">
        <v>17.584</v>
      </c>
    </row>
    <row r="6306" spans="1:6" x14ac:dyDescent="0.35">
      <c r="A6306" t="s">
        <v>13145</v>
      </c>
      <c r="B6306" t="s">
        <v>15738</v>
      </c>
      <c r="C6306" t="s">
        <v>16271</v>
      </c>
      <c r="D6306" t="s">
        <v>16350</v>
      </c>
      <c r="E6306" t="s">
        <v>16845</v>
      </c>
      <c r="F6306" s="2">
        <v>104.78400000000001</v>
      </c>
    </row>
    <row r="6307" spans="1:6" x14ac:dyDescent="0.35">
      <c r="A6307" t="s">
        <v>13145</v>
      </c>
      <c r="B6307" t="s">
        <v>15738</v>
      </c>
      <c r="C6307" t="s">
        <v>16271</v>
      </c>
      <c r="D6307" t="s">
        <v>16350</v>
      </c>
      <c r="E6307" t="s">
        <v>16846</v>
      </c>
      <c r="F6307" s="2">
        <v>47.951999999999998</v>
      </c>
    </row>
    <row r="6308" spans="1:6" x14ac:dyDescent="0.35">
      <c r="A6308" t="s">
        <v>13145</v>
      </c>
      <c r="B6308" t="s">
        <v>15738</v>
      </c>
      <c r="C6308" t="s">
        <v>16271</v>
      </c>
      <c r="D6308" t="s">
        <v>16350</v>
      </c>
      <c r="E6308" t="s">
        <v>16845</v>
      </c>
      <c r="F6308" s="2">
        <v>650.35199999999998</v>
      </c>
    </row>
    <row r="6309" spans="1:6" x14ac:dyDescent="0.35">
      <c r="A6309" t="s">
        <v>13145</v>
      </c>
      <c r="B6309" t="s">
        <v>15738</v>
      </c>
      <c r="C6309" t="s">
        <v>16271</v>
      </c>
      <c r="D6309" t="s">
        <v>16350</v>
      </c>
      <c r="E6309" t="s">
        <v>16846</v>
      </c>
      <c r="F6309" s="2">
        <v>629.18399999999997</v>
      </c>
    </row>
    <row r="6310" spans="1:6" x14ac:dyDescent="0.35">
      <c r="A6310" t="s">
        <v>13145</v>
      </c>
      <c r="B6310" t="s">
        <v>15738</v>
      </c>
      <c r="C6310" t="s">
        <v>16271</v>
      </c>
      <c r="D6310" t="s">
        <v>16350</v>
      </c>
      <c r="E6310" t="s">
        <v>16846</v>
      </c>
      <c r="F6310" s="2">
        <v>15.176</v>
      </c>
    </row>
    <row r="6311" spans="1:6" x14ac:dyDescent="0.35">
      <c r="A6311" t="s">
        <v>13146</v>
      </c>
      <c r="B6311" t="s">
        <v>15756</v>
      </c>
      <c r="C6311" t="s">
        <v>16272</v>
      </c>
      <c r="D6311" t="s">
        <v>16329</v>
      </c>
      <c r="E6311" t="s">
        <v>16845</v>
      </c>
      <c r="F6311" s="2">
        <v>127.95</v>
      </c>
    </row>
    <row r="6312" spans="1:6" x14ac:dyDescent="0.35">
      <c r="A6312" t="s">
        <v>13147</v>
      </c>
      <c r="B6312" t="s">
        <v>15247</v>
      </c>
      <c r="C6312" t="s">
        <v>15851</v>
      </c>
      <c r="D6312" t="s">
        <v>16354</v>
      </c>
      <c r="E6312" t="s">
        <v>16846</v>
      </c>
      <c r="F6312" s="2">
        <v>579.51</v>
      </c>
    </row>
    <row r="6313" spans="1:6" x14ac:dyDescent="0.35">
      <c r="A6313" t="s">
        <v>13147</v>
      </c>
      <c r="B6313" t="s">
        <v>15247</v>
      </c>
      <c r="C6313" t="s">
        <v>15851</v>
      </c>
      <c r="D6313" t="s">
        <v>16354</v>
      </c>
      <c r="E6313" t="s">
        <v>16847</v>
      </c>
      <c r="F6313" s="2">
        <v>14.99</v>
      </c>
    </row>
    <row r="6314" spans="1:6" x14ac:dyDescent="0.35">
      <c r="A6314" t="s">
        <v>13148</v>
      </c>
      <c r="B6314" t="s">
        <v>15247</v>
      </c>
      <c r="C6314" t="s">
        <v>15822</v>
      </c>
      <c r="D6314" t="s">
        <v>16341</v>
      </c>
      <c r="E6314" t="s">
        <v>16846</v>
      </c>
      <c r="F6314" s="2">
        <v>151.91999999999999</v>
      </c>
    </row>
    <row r="6315" spans="1:6" x14ac:dyDescent="0.35">
      <c r="A6315" t="s">
        <v>13148</v>
      </c>
      <c r="B6315" t="s">
        <v>15247</v>
      </c>
      <c r="C6315" t="s">
        <v>15822</v>
      </c>
      <c r="D6315" t="s">
        <v>16341</v>
      </c>
      <c r="E6315" t="s">
        <v>16846</v>
      </c>
      <c r="F6315" s="2">
        <v>196.62</v>
      </c>
    </row>
    <row r="6316" spans="1:6" x14ac:dyDescent="0.35">
      <c r="A6316" t="s">
        <v>13148</v>
      </c>
      <c r="B6316" t="s">
        <v>15247</v>
      </c>
      <c r="C6316" t="s">
        <v>15822</v>
      </c>
      <c r="D6316" t="s">
        <v>16341</v>
      </c>
      <c r="E6316" t="s">
        <v>16846</v>
      </c>
      <c r="F6316" s="2">
        <v>144.12</v>
      </c>
    </row>
    <row r="6317" spans="1:6" x14ac:dyDescent="0.35">
      <c r="A6317" t="s">
        <v>13148</v>
      </c>
      <c r="B6317" t="s">
        <v>15247</v>
      </c>
      <c r="C6317" t="s">
        <v>15822</v>
      </c>
      <c r="D6317" t="s">
        <v>16341</v>
      </c>
      <c r="E6317" t="s">
        <v>16846</v>
      </c>
      <c r="F6317" s="2">
        <v>15.96</v>
      </c>
    </row>
    <row r="6318" spans="1:6" x14ac:dyDescent="0.35">
      <c r="A6318" t="s">
        <v>13149</v>
      </c>
      <c r="B6318" t="s">
        <v>15498</v>
      </c>
      <c r="C6318" t="s">
        <v>16026</v>
      </c>
      <c r="D6318" t="s">
        <v>16329</v>
      </c>
      <c r="E6318" t="s">
        <v>16847</v>
      </c>
      <c r="F6318" s="2">
        <v>39.96</v>
      </c>
    </row>
    <row r="6319" spans="1:6" x14ac:dyDescent="0.35">
      <c r="A6319" t="s">
        <v>13149</v>
      </c>
      <c r="B6319" t="s">
        <v>15498</v>
      </c>
      <c r="C6319" t="s">
        <v>16026</v>
      </c>
      <c r="D6319" t="s">
        <v>16329</v>
      </c>
      <c r="E6319" t="s">
        <v>16846</v>
      </c>
      <c r="F6319" s="2">
        <v>34.08</v>
      </c>
    </row>
    <row r="6320" spans="1:6" x14ac:dyDescent="0.35">
      <c r="A6320" t="s">
        <v>13150</v>
      </c>
      <c r="B6320" t="s">
        <v>15137</v>
      </c>
      <c r="C6320" t="s">
        <v>15905</v>
      </c>
      <c r="D6320" t="s">
        <v>16330</v>
      </c>
      <c r="E6320" t="s">
        <v>16846</v>
      </c>
      <c r="F6320" s="2">
        <v>10.368</v>
      </c>
    </row>
    <row r="6321" spans="1:6" x14ac:dyDescent="0.35">
      <c r="A6321" t="s">
        <v>13151</v>
      </c>
      <c r="B6321" t="s">
        <v>15263</v>
      </c>
      <c r="C6321" t="s">
        <v>15942</v>
      </c>
      <c r="D6321" t="s">
        <v>16338</v>
      </c>
      <c r="E6321" t="s">
        <v>16846</v>
      </c>
      <c r="F6321" s="2">
        <v>7.7519999999999998</v>
      </c>
    </row>
    <row r="6322" spans="1:6" x14ac:dyDescent="0.35">
      <c r="A6322" t="s">
        <v>13152</v>
      </c>
      <c r="B6322" t="s">
        <v>15180</v>
      </c>
      <c r="C6322" t="s">
        <v>16094</v>
      </c>
      <c r="D6322" t="s">
        <v>16341</v>
      </c>
      <c r="E6322" t="s">
        <v>16846</v>
      </c>
      <c r="F6322" s="2">
        <v>15.28</v>
      </c>
    </row>
    <row r="6323" spans="1:6" x14ac:dyDescent="0.35">
      <c r="A6323" t="s">
        <v>13153</v>
      </c>
      <c r="B6323" t="s">
        <v>15555</v>
      </c>
      <c r="C6323" t="s">
        <v>15843</v>
      </c>
      <c r="D6323" t="s">
        <v>16674</v>
      </c>
      <c r="E6323" t="s">
        <v>16847</v>
      </c>
      <c r="F6323" s="2">
        <v>65.97</v>
      </c>
    </row>
    <row r="6324" spans="1:6" x14ac:dyDescent="0.35">
      <c r="A6324" t="s">
        <v>13154</v>
      </c>
      <c r="B6324" t="s">
        <v>15244</v>
      </c>
      <c r="C6324" t="s">
        <v>15805</v>
      </c>
      <c r="D6324" t="s">
        <v>16329</v>
      </c>
      <c r="E6324" t="s">
        <v>16846</v>
      </c>
      <c r="F6324" s="2">
        <v>33.4</v>
      </c>
    </row>
    <row r="6325" spans="1:6" x14ac:dyDescent="0.35">
      <c r="A6325" t="s">
        <v>13154</v>
      </c>
      <c r="B6325" t="s">
        <v>15244</v>
      </c>
      <c r="C6325" t="s">
        <v>15805</v>
      </c>
      <c r="D6325" t="s">
        <v>16329</v>
      </c>
      <c r="E6325" t="s">
        <v>16846</v>
      </c>
      <c r="F6325" s="2">
        <v>210.84</v>
      </c>
    </row>
    <row r="6326" spans="1:6" x14ac:dyDescent="0.35">
      <c r="A6326" t="s">
        <v>13155</v>
      </c>
      <c r="B6326" t="s">
        <v>15194</v>
      </c>
      <c r="C6326" t="s">
        <v>15814</v>
      </c>
      <c r="D6326" t="s">
        <v>16341</v>
      </c>
      <c r="E6326" t="s">
        <v>16846</v>
      </c>
      <c r="F6326" s="2">
        <v>13.98</v>
      </c>
    </row>
    <row r="6327" spans="1:6" x14ac:dyDescent="0.35">
      <c r="A6327" t="s">
        <v>13155</v>
      </c>
      <c r="B6327" t="s">
        <v>15194</v>
      </c>
      <c r="C6327" t="s">
        <v>15814</v>
      </c>
      <c r="D6327" t="s">
        <v>16341</v>
      </c>
      <c r="E6327" t="s">
        <v>16845</v>
      </c>
      <c r="F6327" s="2">
        <v>272.94</v>
      </c>
    </row>
    <row r="6328" spans="1:6" x14ac:dyDescent="0.35">
      <c r="A6328" t="s">
        <v>13155</v>
      </c>
      <c r="B6328" t="s">
        <v>15194</v>
      </c>
      <c r="C6328" t="s">
        <v>15814</v>
      </c>
      <c r="D6328" t="s">
        <v>16341</v>
      </c>
      <c r="E6328" t="s">
        <v>16846</v>
      </c>
      <c r="F6328" s="2">
        <v>19.05</v>
      </c>
    </row>
    <row r="6329" spans="1:6" x14ac:dyDescent="0.35">
      <c r="A6329" t="s">
        <v>13155</v>
      </c>
      <c r="B6329" t="s">
        <v>15194</v>
      </c>
      <c r="C6329" t="s">
        <v>15814</v>
      </c>
      <c r="D6329" t="s">
        <v>16341</v>
      </c>
      <c r="E6329" t="s">
        <v>16846</v>
      </c>
      <c r="F6329" s="2">
        <v>247.71600000000001</v>
      </c>
    </row>
    <row r="6330" spans="1:6" x14ac:dyDescent="0.35">
      <c r="A6330" t="s">
        <v>13155</v>
      </c>
      <c r="B6330" t="s">
        <v>15194</v>
      </c>
      <c r="C6330" t="s">
        <v>15814</v>
      </c>
      <c r="D6330" t="s">
        <v>16341</v>
      </c>
      <c r="E6330" t="s">
        <v>16846</v>
      </c>
      <c r="F6330" s="2">
        <v>66.58</v>
      </c>
    </row>
    <row r="6331" spans="1:6" x14ac:dyDescent="0.35">
      <c r="A6331" t="s">
        <v>13155</v>
      </c>
      <c r="B6331" t="s">
        <v>15194</v>
      </c>
      <c r="C6331" t="s">
        <v>15814</v>
      </c>
      <c r="D6331" t="s">
        <v>16341</v>
      </c>
      <c r="E6331" t="s">
        <v>16846</v>
      </c>
      <c r="F6331" s="2">
        <v>43.92</v>
      </c>
    </row>
    <row r="6332" spans="1:6" x14ac:dyDescent="0.35">
      <c r="A6332" t="s">
        <v>13155</v>
      </c>
      <c r="B6332" t="s">
        <v>15194</v>
      </c>
      <c r="C6332" t="s">
        <v>15814</v>
      </c>
      <c r="D6332" t="s">
        <v>16341</v>
      </c>
      <c r="E6332" t="s">
        <v>16845</v>
      </c>
      <c r="F6332" s="2">
        <v>14.73</v>
      </c>
    </row>
    <row r="6333" spans="1:6" x14ac:dyDescent="0.35">
      <c r="A6333" t="s">
        <v>13155</v>
      </c>
      <c r="B6333" t="s">
        <v>15194</v>
      </c>
      <c r="C6333" t="s">
        <v>15814</v>
      </c>
      <c r="D6333" t="s">
        <v>16341</v>
      </c>
      <c r="E6333" t="s">
        <v>16846</v>
      </c>
      <c r="F6333" s="2">
        <v>29.7</v>
      </c>
    </row>
    <row r="6334" spans="1:6" x14ac:dyDescent="0.35">
      <c r="A6334" t="s">
        <v>13156</v>
      </c>
      <c r="B6334" t="s">
        <v>15712</v>
      </c>
      <c r="C6334" t="s">
        <v>15817</v>
      </c>
      <c r="D6334" t="s">
        <v>16338</v>
      </c>
      <c r="E6334" t="s">
        <v>16846</v>
      </c>
      <c r="F6334" s="2">
        <v>49.12</v>
      </c>
    </row>
    <row r="6335" spans="1:6" x14ac:dyDescent="0.35">
      <c r="A6335" t="s">
        <v>13156</v>
      </c>
      <c r="B6335" t="s">
        <v>15712</v>
      </c>
      <c r="C6335" t="s">
        <v>15817</v>
      </c>
      <c r="D6335" t="s">
        <v>16338</v>
      </c>
      <c r="E6335" t="s">
        <v>16846</v>
      </c>
      <c r="F6335" s="2">
        <v>18.28</v>
      </c>
    </row>
    <row r="6336" spans="1:6" x14ac:dyDescent="0.35">
      <c r="A6336" t="s">
        <v>13157</v>
      </c>
      <c r="B6336" t="s">
        <v>15700</v>
      </c>
      <c r="C6336" t="s">
        <v>15798</v>
      </c>
      <c r="D6336" t="s">
        <v>16329</v>
      </c>
      <c r="E6336" t="s">
        <v>16845</v>
      </c>
      <c r="F6336" s="2">
        <v>47.04</v>
      </c>
    </row>
    <row r="6337" spans="1:6" x14ac:dyDescent="0.35">
      <c r="A6337" t="s">
        <v>13157</v>
      </c>
      <c r="B6337" t="s">
        <v>15700</v>
      </c>
      <c r="C6337" t="s">
        <v>15798</v>
      </c>
      <c r="D6337" t="s">
        <v>16329</v>
      </c>
      <c r="E6337" t="s">
        <v>16847</v>
      </c>
      <c r="F6337" s="2">
        <v>339.96</v>
      </c>
    </row>
    <row r="6338" spans="1:6" x14ac:dyDescent="0.35">
      <c r="A6338" t="s">
        <v>13158</v>
      </c>
      <c r="B6338" t="s">
        <v>15481</v>
      </c>
      <c r="C6338" t="s">
        <v>15817</v>
      </c>
      <c r="D6338" t="s">
        <v>16338</v>
      </c>
      <c r="E6338" t="s">
        <v>16847</v>
      </c>
      <c r="F6338" s="2">
        <v>87.8</v>
      </c>
    </row>
    <row r="6339" spans="1:6" x14ac:dyDescent="0.35">
      <c r="A6339" t="s">
        <v>13158</v>
      </c>
      <c r="B6339" t="s">
        <v>15481</v>
      </c>
      <c r="C6339" t="s">
        <v>15817</v>
      </c>
      <c r="D6339" t="s">
        <v>16338</v>
      </c>
      <c r="E6339" t="s">
        <v>16845</v>
      </c>
      <c r="F6339" s="2">
        <v>221.38200000000001</v>
      </c>
    </row>
    <row r="6340" spans="1:6" x14ac:dyDescent="0.35">
      <c r="A6340" t="s">
        <v>13158</v>
      </c>
      <c r="B6340" t="s">
        <v>15481</v>
      </c>
      <c r="C6340" t="s">
        <v>15817</v>
      </c>
      <c r="D6340" t="s">
        <v>16338</v>
      </c>
      <c r="E6340" t="s">
        <v>16847</v>
      </c>
      <c r="F6340" s="2">
        <v>5199.96</v>
      </c>
    </row>
    <row r="6341" spans="1:6" x14ac:dyDescent="0.35">
      <c r="A6341" t="s">
        <v>13159</v>
      </c>
      <c r="B6341" t="s">
        <v>15555</v>
      </c>
      <c r="C6341" t="s">
        <v>15949</v>
      </c>
      <c r="D6341" t="s">
        <v>16347</v>
      </c>
      <c r="E6341" t="s">
        <v>16846</v>
      </c>
      <c r="F6341" s="2">
        <v>156.512</v>
      </c>
    </row>
    <row r="6342" spans="1:6" x14ac:dyDescent="0.35">
      <c r="A6342" t="s">
        <v>13160</v>
      </c>
      <c r="B6342" t="s">
        <v>15674</v>
      </c>
      <c r="C6342" t="s">
        <v>15843</v>
      </c>
      <c r="D6342" t="s">
        <v>16336</v>
      </c>
      <c r="E6342" t="s">
        <v>16847</v>
      </c>
      <c r="F6342" s="2">
        <v>119.85</v>
      </c>
    </row>
    <row r="6343" spans="1:6" x14ac:dyDescent="0.35">
      <c r="A6343" t="s">
        <v>13160</v>
      </c>
      <c r="B6343" t="s">
        <v>15674</v>
      </c>
      <c r="C6343" t="s">
        <v>15843</v>
      </c>
      <c r="D6343" t="s">
        <v>16336</v>
      </c>
      <c r="E6343" t="s">
        <v>16846</v>
      </c>
      <c r="F6343" s="2">
        <v>30.44</v>
      </c>
    </row>
    <row r="6344" spans="1:6" x14ac:dyDescent="0.35">
      <c r="A6344" t="s">
        <v>13160</v>
      </c>
      <c r="B6344" t="s">
        <v>15674</v>
      </c>
      <c r="C6344" t="s">
        <v>15843</v>
      </c>
      <c r="D6344" t="s">
        <v>16675</v>
      </c>
      <c r="E6344" t="s">
        <v>16846</v>
      </c>
      <c r="F6344" s="2">
        <v>69.28</v>
      </c>
    </row>
    <row r="6345" spans="1:6" x14ac:dyDescent="0.35">
      <c r="A6345" t="s">
        <v>13160</v>
      </c>
      <c r="B6345" t="s">
        <v>15674</v>
      </c>
      <c r="C6345" t="s">
        <v>15843</v>
      </c>
      <c r="D6345" t="s">
        <v>16336</v>
      </c>
      <c r="E6345" t="s">
        <v>16847</v>
      </c>
      <c r="F6345" s="2">
        <v>587.97</v>
      </c>
    </row>
    <row r="6346" spans="1:6" x14ac:dyDescent="0.35">
      <c r="A6346" t="s">
        <v>13161</v>
      </c>
      <c r="B6346" t="s">
        <v>15050</v>
      </c>
      <c r="C6346" t="s">
        <v>15817</v>
      </c>
      <c r="D6346" t="s">
        <v>16338</v>
      </c>
      <c r="E6346" t="s">
        <v>16846</v>
      </c>
      <c r="F6346" s="2">
        <v>24.55</v>
      </c>
    </row>
    <row r="6347" spans="1:6" x14ac:dyDescent="0.35">
      <c r="A6347" t="s">
        <v>13162</v>
      </c>
      <c r="B6347" t="s">
        <v>15142</v>
      </c>
      <c r="C6347" t="s">
        <v>15805</v>
      </c>
      <c r="D6347" t="s">
        <v>16329</v>
      </c>
      <c r="E6347" t="s">
        <v>16846</v>
      </c>
      <c r="F6347" s="2">
        <v>12.176</v>
      </c>
    </row>
    <row r="6348" spans="1:6" x14ac:dyDescent="0.35">
      <c r="A6348" t="s">
        <v>13162</v>
      </c>
      <c r="B6348" t="s">
        <v>15142</v>
      </c>
      <c r="C6348" t="s">
        <v>15805</v>
      </c>
      <c r="D6348" t="s">
        <v>16329</v>
      </c>
      <c r="E6348" t="s">
        <v>16846</v>
      </c>
      <c r="F6348" s="2">
        <v>37.32</v>
      </c>
    </row>
    <row r="6349" spans="1:6" x14ac:dyDescent="0.35">
      <c r="A6349" t="s">
        <v>13162</v>
      </c>
      <c r="B6349" t="s">
        <v>15142</v>
      </c>
      <c r="C6349" t="s">
        <v>15805</v>
      </c>
      <c r="D6349" t="s">
        <v>16329</v>
      </c>
      <c r="E6349" t="s">
        <v>16846</v>
      </c>
      <c r="F6349" s="2">
        <v>35.06</v>
      </c>
    </row>
    <row r="6350" spans="1:6" x14ac:dyDescent="0.35">
      <c r="A6350" t="s">
        <v>13163</v>
      </c>
      <c r="B6350" t="s">
        <v>15155</v>
      </c>
      <c r="C6350" t="s">
        <v>15858</v>
      </c>
      <c r="D6350" t="s">
        <v>16334</v>
      </c>
      <c r="E6350" t="s">
        <v>16845</v>
      </c>
      <c r="F6350" s="2">
        <v>108.4</v>
      </c>
    </row>
    <row r="6351" spans="1:6" x14ac:dyDescent="0.35">
      <c r="A6351" t="s">
        <v>13164</v>
      </c>
      <c r="B6351" t="s">
        <v>15671</v>
      </c>
      <c r="C6351" t="s">
        <v>15897</v>
      </c>
      <c r="D6351" t="s">
        <v>16330</v>
      </c>
      <c r="E6351" t="s">
        <v>16847</v>
      </c>
      <c r="F6351" s="2">
        <v>361.37599999999998</v>
      </c>
    </row>
    <row r="6352" spans="1:6" x14ac:dyDescent="0.35">
      <c r="A6352" t="s">
        <v>13165</v>
      </c>
      <c r="B6352" t="s">
        <v>15672</v>
      </c>
      <c r="C6352" t="s">
        <v>15807</v>
      </c>
      <c r="D6352" t="s">
        <v>16333</v>
      </c>
      <c r="E6352" t="s">
        <v>16846</v>
      </c>
      <c r="F6352" s="2">
        <v>2.4119999999999999</v>
      </c>
    </row>
    <row r="6353" spans="1:6" x14ac:dyDescent="0.35">
      <c r="A6353" t="s">
        <v>13166</v>
      </c>
      <c r="B6353" t="s">
        <v>15033</v>
      </c>
      <c r="C6353" t="s">
        <v>15817</v>
      </c>
      <c r="D6353" t="s">
        <v>16338</v>
      </c>
      <c r="E6353" t="s">
        <v>16846</v>
      </c>
      <c r="F6353" s="2">
        <v>8.39</v>
      </c>
    </row>
    <row r="6354" spans="1:6" x14ac:dyDescent="0.35">
      <c r="A6354" t="s">
        <v>13166</v>
      </c>
      <c r="B6354" t="s">
        <v>15033</v>
      </c>
      <c r="C6354" t="s">
        <v>15817</v>
      </c>
      <c r="D6354" t="s">
        <v>16338</v>
      </c>
      <c r="E6354" t="s">
        <v>16847</v>
      </c>
      <c r="F6354" s="2">
        <v>337.98</v>
      </c>
    </row>
    <row r="6355" spans="1:6" x14ac:dyDescent="0.35">
      <c r="A6355" t="s">
        <v>13167</v>
      </c>
      <c r="B6355" t="s">
        <v>15561</v>
      </c>
      <c r="C6355" t="s">
        <v>15807</v>
      </c>
      <c r="D6355" t="s">
        <v>16333</v>
      </c>
      <c r="E6355" t="s">
        <v>16846</v>
      </c>
      <c r="F6355" s="2">
        <v>83.92</v>
      </c>
    </row>
    <row r="6356" spans="1:6" x14ac:dyDescent="0.35">
      <c r="A6356" t="s">
        <v>13168</v>
      </c>
      <c r="B6356" t="s">
        <v>15298</v>
      </c>
      <c r="C6356" t="s">
        <v>15801</v>
      </c>
      <c r="D6356" t="s">
        <v>15973</v>
      </c>
      <c r="E6356" t="s">
        <v>16846</v>
      </c>
      <c r="F6356" s="2">
        <v>19.68</v>
      </c>
    </row>
    <row r="6357" spans="1:6" x14ac:dyDescent="0.35">
      <c r="A6357" t="s">
        <v>13168</v>
      </c>
      <c r="B6357" t="s">
        <v>15298</v>
      </c>
      <c r="C6357" t="s">
        <v>15801</v>
      </c>
      <c r="D6357" t="s">
        <v>15973</v>
      </c>
      <c r="E6357" t="s">
        <v>16846</v>
      </c>
      <c r="F6357" s="2">
        <v>25.92</v>
      </c>
    </row>
    <row r="6358" spans="1:6" x14ac:dyDescent="0.35">
      <c r="A6358" t="s">
        <v>13168</v>
      </c>
      <c r="B6358" t="s">
        <v>15298</v>
      </c>
      <c r="C6358" t="s">
        <v>15801</v>
      </c>
      <c r="D6358" t="s">
        <v>15973</v>
      </c>
      <c r="E6358" t="s">
        <v>16846</v>
      </c>
      <c r="F6358" s="2">
        <v>6.48</v>
      </c>
    </row>
    <row r="6359" spans="1:6" x14ac:dyDescent="0.35">
      <c r="A6359" t="s">
        <v>13168</v>
      </c>
      <c r="B6359" t="s">
        <v>15298</v>
      </c>
      <c r="C6359" t="s">
        <v>15801</v>
      </c>
      <c r="D6359" t="s">
        <v>15973</v>
      </c>
      <c r="E6359" t="s">
        <v>16847</v>
      </c>
      <c r="F6359" s="2">
        <v>86.352000000000004</v>
      </c>
    </row>
    <row r="6360" spans="1:6" x14ac:dyDescent="0.35">
      <c r="A6360" t="s">
        <v>13169</v>
      </c>
      <c r="B6360" t="s">
        <v>15767</v>
      </c>
      <c r="C6360" t="s">
        <v>15798</v>
      </c>
      <c r="D6360" t="s">
        <v>16329</v>
      </c>
      <c r="E6360" t="s">
        <v>16846</v>
      </c>
      <c r="F6360" s="2">
        <v>56.3</v>
      </c>
    </row>
    <row r="6361" spans="1:6" x14ac:dyDescent="0.35">
      <c r="A6361" t="s">
        <v>13170</v>
      </c>
      <c r="B6361" t="s">
        <v>15343</v>
      </c>
      <c r="C6361" t="s">
        <v>15821</v>
      </c>
      <c r="D6361" t="s">
        <v>16350</v>
      </c>
      <c r="E6361" t="s">
        <v>16846</v>
      </c>
      <c r="F6361" s="2">
        <v>51.015999999999998</v>
      </c>
    </row>
    <row r="6362" spans="1:6" x14ac:dyDescent="0.35">
      <c r="A6362" t="s">
        <v>13171</v>
      </c>
      <c r="B6362" t="s">
        <v>15241</v>
      </c>
      <c r="C6362" t="s">
        <v>16273</v>
      </c>
      <c r="D6362" t="s">
        <v>15973</v>
      </c>
      <c r="E6362" t="s">
        <v>16846</v>
      </c>
      <c r="F6362" s="2">
        <v>150.80000000000001</v>
      </c>
    </row>
    <row r="6363" spans="1:6" x14ac:dyDescent="0.35">
      <c r="A6363" t="s">
        <v>13171</v>
      </c>
      <c r="B6363" t="s">
        <v>15241</v>
      </c>
      <c r="C6363" t="s">
        <v>16273</v>
      </c>
      <c r="D6363" t="s">
        <v>15973</v>
      </c>
      <c r="E6363" t="s">
        <v>16847</v>
      </c>
      <c r="F6363" s="2">
        <v>1039.992</v>
      </c>
    </row>
    <row r="6364" spans="1:6" x14ac:dyDescent="0.35">
      <c r="A6364" t="s">
        <v>13171</v>
      </c>
      <c r="B6364" t="s">
        <v>15241</v>
      </c>
      <c r="C6364" t="s">
        <v>16273</v>
      </c>
      <c r="D6364" t="s">
        <v>15973</v>
      </c>
      <c r="E6364" t="s">
        <v>16846</v>
      </c>
      <c r="F6364" s="2">
        <v>51.84</v>
      </c>
    </row>
    <row r="6365" spans="1:6" x14ac:dyDescent="0.35">
      <c r="A6365" t="s">
        <v>13172</v>
      </c>
      <c r="B6365" t="s">
        <v>15288</v>
      </c>
      <c r="C6365" t="s">
        <v>15817</v>
      </c>
      <c r="D6365" t="s">
        <v>16338</v>
      </c>
      <c r="E6365" t="s">
        <v>16847</v>
      </c>
      <c r="F6365" s="2">
        <v>41.22</v>
      </c>
    </row>
    <row r="6366" spans="1:6" x14ac:dyDescent="0.35">
      <c r="A6366" t="s">
        <v>13172</v>
      </c>
      <c r="B6366" t="s">
        <v>15288</v>
      </c>
      <c r="C6366" t="s">
        <v>15817</v>
      </c>
      <c r="D6366" t="s">
        <v>16676</v>
      </c>
      <c r="E6366" t="s">
        <v>16846</v>
      </c>
      <c r="F6366" s="2">
        <v>240.37</v>
      </c>
    </row>
    <row r="6367" spans="1:6" x14ac:dyDescent="0.35">
      <c r="A6367" t="s">
        <v>13172</v>
      </c>
      <c r="B6367" t="s">
        <v>15288</v>
      </c>
      <c r="C6367" t="s">
        <v>15817</v>
      </c>
      <c r="D6367" t="s">
        <v>16338</v>
      </c>
      <c r="E6367" t="s">
        <v>16847</v>
      </c>
      <c r="F6367" s="2">
        <v>119.02</v>
      </c>
    </row>
    <row r="6368" spans="1:6" x14ac:dyDescent="0.35">
      <c r="A6368" t="s">
        <v>13173</v>
      </c>
      <c r="B6368" t="s">
        <v>15197</v>
      </c>
      <c r="C6368" t="s">
        <v>15846</v>
      </c>
      <c r="D6368" t="s">
        <v>16329</v>
      </c>
      <c r="E6368" t="s">
        <v>16846</v>
      </c>
      <c r="F6368" s="2">
        <v>133.12</v>
      </c>
    </row>
    <row r="6369" spans="1:6" x14ac:dyDescent="0.35">
      <c r="A6369" t="s">
        <v>13174</v>
      </c>
      <c r="B6369" t="s">
        <v>15738</v>
      </c>
      <c r="C6369" t="s">
        <v>15852</v>
      </c>
      <c r="D6369" t="s">
        <v>16334</v>
      </c>
      <c r="E6369" t="s">
        <v>16845</v>
      </c>
      <c r="F6369" s="2">
        <v>38.08</v>
      </c>
    </row>
    <row r="6370" spans="1:6" x14ac:dyDescent="0.35">
      <c r="A6370" t="s">
        <v>13175</v>
      </c>
      <c r="B6370" t="s">
        <v>15455</v>
      </c>
      <c r="C6370" t="s">
        <v>15817</v>
      </c>
      <c r="D6370" t="s">
        <v>16338</v>
      </c>
      <c r="E6370" t="s">
        <v>16845</v>
      </c>
      <c r="F6370" s="2">
        <v>113.568</v>
      </c>
    </row>
    <row r="6371" spans="1:6" x14ac:dyDescent="0.35">
      <c r="A6371" t="s">
        <v>13176</v>
      </c>
      <c r="B6371" t="s">
        <v>15258</v>
      </c>
      <c r="C6371" t="s">
        <v>15817</v>
      </c>
      <c r="D6371" t="s">
        <v>16338</v>
      </c>
      <c r="E6371" t="s">
        <v>16845</v>
      </c>
      <c r="F6371" s="2">
        <v>83.92</v>
      </c>
    </row>
    <row r="6372" spans="1:6" x14ac:dyDescent="0.35">
      <c r="A6372" t="s">
        <v>13176</v>
      </c>
      <c r="B6372" t="s">
        <v>15258</v>
      </c>
      <c r="C6372" t="s">
        <v>15817</v>
      </c>
      <c r="D6372" t="s">
        <v>16338</v>
      </c>
      <c r="E6372" t="s">
        <v>16846</v>
      </c>
      <c r="F6372" s="2">
        <v>6.63</v>
      </c>
    </row>
    <row r="6373" spans="1:6" x14ac:dyDescent="0.35">
      <c r="A6373" t="s">
        <v>13176</v>
      </c>
      <c r="B6373" t="s">
        <v>15258</v>
      </c>
      <c r="C6373" t="s">
        <v>15817</v>
      </c>
      <c r="D6373" t="s">
        <v>16338</v>
      </c>
      <c r="E6373" t="s">
        <v>16847</v>
      </c>
      <c r="F6373" s="2">
        <v>371.97</v>
      </c>
    </row>
    <row r="6374" spans="1:6" x14ac:dyDescent="0.35">
      <c r="A6374" t="s">
        <v>13177</v>
      </c>
      <c r="B6374" t="s">
        <v>15160</v>
      </c>
      <c r="C6374" t="s">
        <v>15823</v>
      </c>
      <c r="D6374" t="s">
        <v>16342</v>
      </c>
      <c r="E6374" t="s">
        <v>16845</v>
      </c>
      <c r="F6374" s="2">
        <v>561.58399999999995</v>
      </c>
    </row>
    <row r="6375" spans="1:6" x14ac:dyDescent="0.35">
      <c r="A6375" t="s">
        <v>13177</v>
      </c>
      <c r="B6375" t="s">
        <v>15160</v>
      </c>
      <c r="C6375" t="s">
        <v>15823</v>
      </c>
      <c r="D6375" t="s">
        <v>16342</v>
      </c>
      <c r="E6375" t="s">
        <v>16846</v>
      </c>
      <c r="F6375" s="2">
        <v>99.92</v>
      </c>
    </row>
    <row r="6376" spans="1:6" x14ac:dyDescent="0.35">
      <c r="A6376" t="s">
        <v>13178</v>
      </c>
      <c r="B6376" t="s">
        <v>15589</v>
      </c>
      <c r="C6376" t="s">
        <v>15807</v>
      </c>
      <c r="D6376" t="s">
        <v>16333</v>
      </c>
      <c r="E6376" t="s">
        <v>16846</v>
      </c>
      <c r="F6376" s="2">
        <v>4.9279999999999999</v>
      </c>
    </row>
    <row r="6377" spans="1:6" x14ac:dyDescent="0.35">
      <c r="A6377" t="s">
        <v>13179</v>
      </c>
      <c r="B6377" t="s">
        <v>15550</v>
      </c>
      <c r="C6377" t="s">
        <v>15798</v>
      </c>
      <c r="D6377" t="s">
        <v>16329</v>
      </c>
      <c r="E6377" t="s">
        <v>16845</v>
      </c>
      <c r="F6377" s="2">
        <v>14.76</v>
      </c>
    </row>
    <row r="6378" spans="1:6" x14ac:dyDescent="0.35">
      <c r="A6378" t="s">
        <v>13180</v>
      </c>
      <c r="B6378" t="s">
        <v>15752</v>
      </c>
      <c r="C6378" t="s">
        <v>16213</v>
      </c>
      <c r="D6378" t="s">
        <v>16354</v>
      </c>
      <c r="E6378" t="s">
        <v>16847</v>
      </c>
      <c r="F6378" s="2">
        <v>99.99</v>
      </c>
    </row>
    <row r="6379" spans="1:6" x14ac:dyDescent="0.35">
      <c r="A6379" t="s">
        <v>13180</v>
      </c>
      <c r="B6379" t="s">
        <v>15752</v>
      </c>
      <c r="C6379" t="s">
        <v>16213</v>
      </c>
      <c r="D6379" t="s">
        <v>16354</v>
      </c>
      <c r="E6379" t="s">
        <v>16846</v>
      </c>
      <c r="F6379" s="2">
        <v>286.14999999999998</v>
      </c>
    </row>
    <row r="6380" spans="1:6" x14ac:dyDescent="0.35">
      <c r="A6380" t="s">
        <v>13181</v>
      </c>
      <c r="B6380" t="s">
        <v>15484</v>
      </c>
      <c r="C6380" t="s">
        <v>16229</v>
      </c>
      <c r="D6380" t="s">
        <v>16340</v>
      </c>
      <c r="E6380" t="s">
        <v>16846</v>
      </c>
      <c r="F6380" s="2">
        <v>49.792000000000002</v>
      </c>
    </row>
    <row r="6381" spans="1:6" x14ac:dyDescent="0.35">
      <c r="A6381" t="s">
        <v>13182</v>
      </c>
      <c r="B6381" t="s">
        <v>15184</v>
      </c>
      <c r="C6381" t="s">
        <v>15821</v>
      </c>
      <c r="D6381" t="s">
        <v>16347</v>
      </c>
      <c r="E6381" t="s">
        <v>16845</v>
      </c>
      <c r="F6381" s="2">
        <v>299.97500000000002</v>
      </c>
    </row>
    <row r="6382" spans="1:6" x14ac:dyDescent="0.35">
      <c r="A6382" t="s">
        <v>13182</v>
      </c>
      <c r="B6382" t="s">
        <v>15184</v>
      </c>
      <c r="C6382" t="s">
        <v>15821</v>
      </c>
      <c r="D6382" t="s">
        <v>16347</v>
      </c>
      <c r="E6382" t="s">
        <v>16847</v>
      </c>
      <c r="F6382" s="2">
        <v>158.376</v>
      </c>
    </row>
    <row r="6383" spans="1:6" x14ac:dyDescent="0.35">
      <c r="A6383" t="s">
        <v>13183</v>
      </c>
      <c r="B6383" t="s">
        <v>15625</v>
      </c>
      <c r="C6383" t="s">
        <v>15886</v>
      </c>
      <c r="D6383" t="s">
        <v>16334</v>
      </c>
      <c r="E6383" t="s">
        <v>16846</v>
      </c>
      <c r="F6383" s="2">
        <v>32.783999999999999</v>
      </c>
    </row>
    <row r="6384" spans="1:6" x14ac:dyDescent="0.35">
      <c r="A6384" t="s">
        <v>13183</v>
      </c>
      <c r="B6384" t="s">
        <v>15625</v>
      </c>
      <c r="C6384" t="s">
        <v>15886</v>
      </c>
      <c r="D6384" t="s">
        <v>16334</v>
      </c>
      <c r="E6384" t="s">
        <v>16847</v>
      </c>
      <c r="F6384" s="2">
        <v>47.984000000000002</v>
      </c>
    </row>
    <row r="6385" spans="1:6" x14ac:dyDescent="0.35">
      <c r="A6385" t="s">
        <v>13183</v>
      </c>
      <c r="B6385" t="s">
        <v>15625</v>
      </c>
      <c r="C6385" t="s">
        <v>15886</v>
      </c>
      <c r="D6385" t="s">
        <v>16334</v>
      </c>
      <c r="E6385" t="s">
        <v>16847</v>
      </c>
      <c r="F6385" s="2">
        <v>62.591999999999999</v>
      </c>
    </row>
    <row r="6386" spans="1:6" x14ac:dyDescent="0.35">
      <c r="A6386" t="s">
        <v>13183</v>
      </c>
      <c r="B6386" t="s">
        <v>15625</v>
      </c>
      <c r="C6386" t="s">
        <v>15886</v>
      </c>
      <c r="D6386" t="s">
        <v>16334</v>
      </c>
      <c r="E6386" t="s">
        <v>16846</v>
      </c>
      <c r="F6386" s="2">
        <v>4.2759999999999998</v>
      </c>
    </row>
    <row r="6387" spans="1:6" x14ac:dyDescent="0.35">
      <c r="A6387" t="s">
        <v>13184</v>
      </c>
      <c r="B6387" t="s">
        <v>15164</v>
      </c>
      <c r="C6387" t="s">
        <v>15863</v>
      </c>
      <c r="D6387" t="s">
        <v>16677</v>
      </c>
      <c r="E6387" t="s">
        <v>16846</v>
      </c>
      <c r="F6387" s="2">
        <v>10.56</v>
      </c>
    </row>
    <row r="6388" spans="1:6" x14ac:dyDescent="0.35">
      <c r="A6388" t="s">
        <v>13184</v>
      </c>
      <c r="B6388" t="s">
        <v>15164</v>
      </c>
      <c r="C6388" t="s">
        <v>15863</v>
      </c>
      <c r="D6388" t="s">
        <v>16341</v>
      </c>
      <c r="E6388" t="s">
        <v>16846</v>
      </c>
      <c r="F6388" s="2">
        <v>229.94</v>
      </c>
    </row>
    <row r="6389" spans="1:6" x14ac:dyDescent="0.35">
      <c r="A6389" t="s">
        <v>13185</v>
      </c>
      <c r="B6389" t="s">
        <v>15464</v>
      </c>
      <c r="C6389" t="s">
        <v>15821</v>
      </c>
      <c r="D6389" t="s">
        <v>16351</v>
      </c>
      <c r="E6389" t="s">
        <v>16846</v>
      </c>
      <c r="F6389" s="2">
        <v>311.14999999999998</v>
      </c>
    </row>
    <row r="6390" spans="1:6" x14ac:dyDescent="0.35">
      <c r="A6390" t="s">
        <v>13185</v>
      </c>
      <c r="B6390" t="s">
        <v>15464</v>
      </c>
      <c r="C6390" t="s">
        <v>15821</v>
      </c>
      <c r="D6390" t="s">
        <v>16351</v>
      </c>
      <c r="E6390" t="s">
        <v>16846</v>
      </c>
      <c r="F6390" s="2">
        <v>12.96</v>
      </c>
    </row>
    <row r="6391" spans="1:6" x14ac:dyDescent="0.35">
      <c r="A6391" t="s">
        <v>13186</v>
      </c>
      <c r="B6391" t="s">
        <v>15011</v>
      </c>
      <c r="C6391" t="s">
        <v>15817</v>
      </c>
      <c r="D6391" t="s">
        <v>16338</v>
      </c>
      <c r="E6391" t="s">
        <v>16846</v>
      </c>
      <c r="F6391" s="2">
        <v>14.62</v>
      </c>
    </row>
    <row r="6392" spans="1:6" x14ac:dyDescent="0.35">
      <c r="A6392" t="s">
        <v>13186</v>
      </c>
      <c r="B6392" t="s">
        <v>15011</v>
      </c>
      <c r="C6392" t="s">
        <v>15817</v>
      </c>
      <c r="D6392" t="s">
        <v>16338</v>
      </c>
      <c r="E6392" t="s">
        <v>16846</v>
      </c>
      <c r="F6392" s="2">
        <v>5.76</v>
      </c>
    </row>
    <row r="6393" spans="1:6" x14ac:dyDescent="0.35">
      <c r="A6393" t="s">
        <v>13186</v>
      </c>
      <c r="B6393" t="s">
        <v>15011</v>
      </c>
      <c r="C6393" t="s">
        <v>15817</v>
      </c>
      <c r="D6393" t="s">
        <v>16338</v>
      </c>
      <c r="E6393" t="s">
        <v>16846</v>
      </c>
      <c r="F6393" s="2">
        <v>21.48</v>
      </c>
    </row>
    <row r="6394" spans="1:6" x14ac:dyDescent="0.35">
      <c r="A6394" t="s">
        <v>13186</v>
      </c>
      <c r="B6394" t="s">
        <v>15011</v>
      </c>
      <c r="C6394" t="s">
        <v>15817</v>
      </c>
      <c r="D6394" t="s">
        <v>16338</v>
      </c>
      <c r="E6394" t="s">
        <v>16845</v>
      </c>
      <c r="F6394" s="2">
        <v>396.92</v>
      </c>
    </row>
    <row r="6395" spans="1:6" x14ac:dyDescent="0.35">
      <c r="A6395" t="s">
        <v>13186</v>
      </c>
      <c r="B6395" t="s">
        <v>15011</v>
      </c>
      <c r="C6395" t="s">
        <v>15817</v>
      </c>
      <c r="D6395" t="s">
        <v>16338</v>
      </c>
      <c r="E6395" t="s">
        <v>16846</v>
      </c>
      <c r="F6395" s="2">
        <v>17.149999999999999</v>
      </c>
    </row>
    <row r="6396" spans="1:6" x14ac:dyDescent="0.35">
      <c r="A6396" t="s">
        <v>13186</v>
      </c>
      <c r="B6396" t="s">
        <v>15011</v>
      </c>
      <c r="C6396" t="s">
        <v>15817</v>
      </c>
      <c r="D6396" t="s">
        <v>16338</v>
      </c>
      <c r="E6396" t="s">
        <v>16846</v>
      </c>
      <c r="F6396" s="2">
        <v>23.12</v>
      </c>
    </row>
    <row r="6397" spans="1:6" x14ac:dyDescent="0.35">
      <c r="A6397" t="s">
        <v>13187</v>
      </c>
      <c r="B6397" t="s">
        <v>15575</v>
      </c>
      <c r="C6397" t="s">
        <v>15858</v>
      </c>
      <c r="D6397" t="s">
        <v>16334</v>
      </c>
      <c r="E6397" t="s">
        <v>16846</v>
      </c>
      <c r="F6397" s="2">
        <v>5.2480000000000002</v>
      </c>
    </row>
    <row r="6398" spans="1:6" x14ac:dyDescent="0.35">
      <c r="A6398" t="s">
        <v>13188</v>
      </c>
      <c r="B6398" t="s">
        <v>15043</v>
      </c>
      <c r="C6398" t="s">
        <v>15800</v>
      </c>
      <c r="D6398" t="s">
        <v>16361</v>
      </c>
      <c r="E6398" t="s">
        <v>16847</v>
      </c>
      <c r="F6398" s="2">
        <v>824.95</v>
      </c>
    </row>
    <row r="6399" spans="1:6" x14ac:dyDescent="0.35">
      <c r="A6399" t="s">
        <v>13188</v>
      </c>
      <c r="B6399" t="s">
        <v>15043</v>
      </c>
      <c r="C6399" t="s">
        <v>15800</v>
      </c>
      <c r="D6399" t="s">
        <v>16361</v>
      </c>
      <c r="E6399" t="s">
        <v>16846</v>
      </c>
      <c r="F6399" s="2">
        <v>24.64</v>
      </c>
    </row>
    <row r="6400" spans="1:6" x14ac:dyDescent="0.35">
      <c r="A6400" t="s">
        <v>13188</v>
      </c>
      <c r="B6400" t="s">
        <v>15043</v>
      </c>
      <c r="C6400" t="s">
        <v>15800</v>
      </c>
      <c r="D6400" t="s">
        <v>16361</v>
      </c>
      <c r="E6400" t="s">
        <v>16846</v>
      </c>
      <c r="F6400" s="2">
        <v>227.88</v>
      </c>
    </row>
    <row r="6401" spans="1:6" x14ac:dyDescent="0.35">
      <c r="A6401" t="s">
        <v>13189</v>
      </c>
      <c r="B6401" t="s">
        <v>15236</v>
      </c>
      <c r="C6401" t="s">
        <v>16037</v>
      </c>
      <c r="D6401" t="s">
        <v>16348</v>
      </c>
      <c r="E6401" t="s">
        <v>16845</v>
      </c>
      <c r="F6401" s="2">
        <v>241.96</v>
      </c>
    </row>
    <row r="6402" spans="1:6" x14ac:dyDescent="0.35">
      <c r="A6402" t="s">
        <v>13189</v>
      </c>
      <c r="B6402" t="s">
        <v>15236</v>
      </c>
      <c r="C6402" t="s">
        <v>16037</v>
      </c>
      <c r="D6402" t="s">
        <v>16348</v>
      </c>
      <c r="E6402" t="s">
        <v>16846</v>
      </c>
      <c r="F6402" s="2">
        <v>3.89</v>
      </c>
    </row>
    <row r="6403" spans="1:6" x14ac:dyDescent="0.35">
      <c r="A6403" t="s">
        <v>13189</v>
      </c>
      <c r="B6403" t="s">
        <v>15236</v>
      </c>
      <c r="C6403" t="s">
        <v>16037</v>
      </c>
      <c r="D6403" t="s">
        <v>16348</v>
      </c>
      <c r="E6403" t="s">
        <v>16845</v>
      </c>
      <c r="F6403" s="2">
        <v>8.01</v>
      </c>
    </row>
    <row r="6404" spans="1:6" x14ac:dyDescent="0.35">
      <c r="A6404" t="s">
        <v>13190</v>
      </c>
      <c r="B6404" t="s">
        <v>15532</v>
      </c>
      <c r="C6404" t="s">
        <v>16050</v>
      </c>
      <c r="D6404" t="s">
        <v>16344</v>
      </c>
      <c r="E6404" t="s">
        <v>16847</v>
      </c>
      <c r="F6404" s="2">
        <v>177.48</v>
      </c>
    </row>
    <row r="6405" spans="1:6" x14ac:dyDescent="0.35">
      <c r="A6405" t="s">
        <v>13191</v>
      </c>
      <c r="B6405" t="s">
        <v>15312</v>
      </c>
      <c r="C6405" t="s">
        <v>16055</v>
      </c>
      <c r="D6405" t="s">
        <v>15973</v>
      </c>
      <c r="E6405" t="s">
        <v>16845</v>
      </c>
      <c r="F6405" s="2">
        <v>569.56799999999998</v>
      </c>
    </row>
    <row r="6406" spans="1:6" x14ac:dyDescent="0.35">
      <c r="A6406" t="s">
        <v>13191</v>
      </c>
      <c r="B6406" t="s">
        <v>15312</v>
      </c>
      <c r="C6406" t="s">
        <v>16055</v>
      </c>
      <c r="D6406" t="s">
        <v>15973</v>
      </c>
      <c r="E6406" t="s">
        <v>16846</v>
      </c>
      <c r="F6406" s="2">
        <v>149.72999999999999</v>
      </c>
    </row>
    <row r="6407" spans="1:6" x14ac:dyDescent="0.35">
      <c r="A6407" t="s">
        <v>13192</v>
      </c>
      <c r="B6407" t="s">
        <v>15222</v>
      </c>
      <c r="C6407" t="s">
        <v>15809</v>
      </c>
      <c r="D6407" t="s">
        <v>16334</v>
      </c>
      <c r="E6407" t="s">
        <v>16845</v>
      </c>
      <c r="F6407" s="2">
        <v>899.43</v>
      </c>
    </row>
    <row r="6408" spans="1:6" x14ac:dyDescent="0.35">
      <c r="A6408" t="s">
        <v>13192</v>
      </c>
      <c r="B6408" t="s">
        <v>15222</v>
      </c>
      <c r="C6408" t="s">
        <v>15809</v>
      </c>
      <c r="D6408" t="s">
        <v>16334</v>
      </c>
      <c r="E6408" t="s">
        <v>16846</v>
      </c>
      <c r="F6408" s="2">
        <v>46.2</v>
      </c>
    </row>
    <row r="6409" spans="1:6" x14ac:dyDescent="0.35">
      <c r="A6409" t="s">
        <v>13192</v>
      </c>
      <c r="B6409" t="s">
        <v>15222</v>
      </c>
      <c r="C6409" t="s">
        <v>15809</v>
      </c>
      <c r="D6409" t="s">
        <v>16678</v>
      </c>
      <c r="E6409" t="s">
        <v>16846</v>
      </c>
      <c r="F6409" s="2">
        <v>47.951999999999998</v>
      </c>
    </row>
    <row r="6410" spans="1:6" x14ac:dyDescent="0.35">
      <c r="A6410" t="s">
        <v>13192</v>
      </c>
      <c r="B6410" t="s">
        <v>15222</v>
      </c>
      <c r="C6410" t="s">
        <v>15809</v>
      </c>
      <c r="D6410" t="s">
        <v>16334</v>
      </c>
      <c r="E6410" t="s">
        <v>16847</v>
      </c>
      <c r="F6410" s="2">
        <v>7.992</v>
      </c>
    </row>
    <row r="6411" spans="1:6" x14ac:dyDescent="0.35">
      <c r="A6411" t="s">
        <v>13192</v>
      </c>
      <c r="B6411" t="s">
        <v>15222</v>
      </c>
      <c r="C6411" t="s">
        <v>15809</v>
      </c>
      <c r="D6411" t="s">
        <v>16334</v>
      </c>
      <c r="E6411" t="s">
        <v>16846</v>
      </c>
      <c r="F6411" s="2">
        <v>76.864000000000004</v>
      </c>
    </row>
    <row r="6412" spans="1:6" x14ac:dyDescent="0.35">
      <c r="A6412" t="s">
        <v>13193</v>
      </c>
      <c r="B6412" t="s">
        <v>15575</v>
      </c>
      <c r="C6412" t="s">
        <v>15900</v>
      </c>
      <c r="D6412" t="s">
        <v>16328</v>
      </c>
      <c r="E6412" t="s">
        <v>16846</v>
      </c>
      <c r="F6412" s="2">
        <v>102.93</v>
      </c>
    </row>
    <row r="6413" spans="1:6" x14ac:dyDescent="0.35">
      <c r="A6413" t="s">
        <v>13193</v>
      </c>
      <c r="B6413" t="s">
        <v>15575</v>
      </c>
      <c r="C6413" t="s">
        <v>15900</v>
      </c>
      <c r="D6413" t="s">
        <v>16328</v>
      </c>
      <c r="E6413" t="s">
        <v>16847</v>
      </c>
      <c r="F6413" s="2">
        <v>98.16</v>
      </c>
    </row>
    <row r="6414" spans="1:6" x14ac:dyDescent="0.35">
      <c r="A6414" t="s">
        <v>13194</v>
      </c>
      <c r="B6414" t="s">
        <v>15664</v>
      </c>
      <c r="C6414" t="s">
        <v>16186</v>
      </c>
      <c r="D6414" t="s">
        <v>16330</v>
      </c>
      <c r="E6414" t="s">
        <v>16846</v>
      </c>
      <c r="F6414" s="2">
        <v>11.52</v>
      </c>
    </row>
    <row r="6415" spans="1:6" x14ac:dyDescent="0.35">
      <c r="A6415" t="s">
        <v>13195</v>
      </c>
      <c r="B6415" t="s">
        <v>15397</v>
      </c>
      <c r="C6415" t="s">
        <v>16229</v>
      </c>
      <c r="D6415" t="s">
        <v>16340</v>
      </c>
      <c r="E6415" t="s">
        <v>16846</v>
      </c>
      <c r="F6415" s="2">
        <v>83.88</v>
      </c>
    </row>
    <row r="6416" spans="1:6" x14ac:dyDescent="0.35">
      <c r="A6416" t="s">
        <v>13196</v>
      </c>
      <c r="B6416" t="s">
        <v>15383</v>
      </c>
      <c r="C6416" t="s">
        <v>15807</v>
      </c>
      <c r="D6416" t="s">
        <v>16333</v>
      </c>
      <c r="E6416" t="s">
        <v>16847</v>
      </c>
      <c r="F6416" s="2">
        <v>108.57599999999999</v>
      </c>
    </row>
    <row r="6417" spans="1:6" x14ac:dyDescent="0.35">
      <c r="A6417" t="s">
        <v>13196</v>
      </c>
      <c r="B6417" t="s">
        <v>15383</v>
      </c>
      <c r="C6417" t="s">
        <v>15807</v>
      </c>
      <c r="D6417" t="s">
        <v>16333</v>
      </c>
      <c r="E6417" t="s">
        <v>16846</v>
      </c>
      <c r="F6417" s="2">
        <v>5.984</v>
      </c>
    </row>
    <row r="6418" spans="1:6" x14ac:dyDescent="0.35">
      <c r="A6418" t="s">
        <v>13197</v>
      </c>
      <c r="B6418" t="s">
        <v>15308</v>
      </c>
      <c r="C6418" t="s">
        <v>16048</v>
      </c>
      <c r="D6418" t="s">
        <v>16357</v>
      </c>
      <c r="E6418" t="s">
        <v>16846</v>
      </c>
      <c r="F6418" s="2">
        <v>21.96</v>
      </c>
    </row>
    <row r="6419" spans="1:6" x14ac:dyDescent="0.35">
      <c r="A6419" t="s">
        <v>13197</v>
      </c>
      <c r="B6419" t="s">
        <v>15308</v>
      </c>
      <c r="C6419" t="s">
        <v>16048</v>
      </c>
      <c r="D6419" t="s">
        <v>16357</v>
      </c>
      <c r="E6419" t="s">
        <v>16845</v>
      </c>
      <c r="F6419" s="2">
        <v>368.97</v>
      </c>
    </row>
    <row r="6420" spans="1:6" x14ac:dyDescent="0.35">
      <c r="A6420" t="s">
        <v>13197</v>
      </c>
      <c r="B6420" t="s">
        <v>15308</v>
      </c>
      <c r="C6420" t="s">
        <v>16048</v>
      </c>
      <c r="D6420" t="s">
        <v>16357</v>
      </c>
      <c r="E6420" t="s">
        <v>16846</v>
      </c>
      <c r="F6420" s="2">
        <v>12.39</v>
      </c>
    </row>
    <row r="6421" spans="1:6" x14ac:dyDescent="0.35">
      <c r="A6421" t="s">
        <v>13197</v>
      </c>
      <c r="B6421" t="s">
        <v>15308</v>
      </c>
      <c r="C6421" t="s">
        <v>16048</v>
      </c>
      <c r="D6421" t="s">
        <v>16357</v>
      </c>
      <c r="E6421" t="s">
        <v>16846</v>
      </c>
      <c r="F6421" s="2">
        <v>332.94</v>
      </c>
    </row>
    <row r="6422" spans="1:6" x14ac:dyDescent="0.35">
      <c r="A6422" t="s">
        <v>13198</v>
      </c>
      <c r="B6422" t="s">
        <v>15709</v>
      </c>
      <c r="C6422" t="s">
        <v>16243</v>
      </c>
      <c r="D6422" t="s">
        <v>16360</v>
      </c>
      <c r="E6422" t="s">
        <v>16847</v>
      </c>
      <c r="F6422" s="2">
        <v>111.93</v>
      </c>
    </row>
    <row r="6423" spans="1:6" x14ac:dyDescent="0.35">
      <c r="A6423" t="s">
        <v>13199</v>
      </c>
      <c r="B6423" t="s">
        <v>15376</v>
      </c>
      <c r="C6423" t="s">
        <v>15979</v>
      </c>
      <c r="D6423" t="s">
        <v>16329</v>
      </c>
      <c r="E6423" t="s">
        <v>16845</v>
      </c>
      <c r="F6423" s="2">
        <v>454.27199999999999</v>
      </c>
    </row>
    <row r="6424" spans="1:6" x14ac:dyDescent="0.35">
      <c r="A6424" t="s">
        <v>13200</v>
      </c>
      <c r="B6424" t="s">
        <v>15774</v>
      </c>
      <c r="C6424" t="s">
        <v>15901</v>
      </c>
      <c r="D6424" t="s">
        <v>16352</v>
      </c>
      <c r="E6424" t="s">
        <v>16846</v>
      </c>
      <c r="F6424" s="2">
        <v>19.440000000000001</v>
      </c>
    </row>
    <row r="6425" spans="1:6" x14ac:dyDescent="0.35">
      <c r="A6425" t="s">
        <v>13201</v>
      </c>
      <c r="B6425" t="s">
        <v>15670</v>
      </c>
      <c r="C6425" t="s">
        <v>15807</v>
      </c>
      <c r="D6425" t="s">
        <v>16333</v>
      </c>
      <c r="E6425" t="s">
        <v>16847</v>
      </c>
      <c r="F6425" s="2">
        <v>8399.9760000000006</v>
      </c>
    </row>
    <row r="6426" spans="1:6" x14ac:dyDescent="0.35">
      <c r="A6426" t="s">
        <v>13201</v>
      </c>
      <c r="B6426" t="s">
        <v>15670</v>
      </c>
      <c r="C6426" t="s">
        <v>15807</v>
      </c>
      <c r="D6426" t="s">
        <v>16333</v>
      </c>
      <c r="E6426" t="s">
        <v>16846</v>
      </c>
      <c r="F6426" s="2">
        <v>6.2939999999999996</v>
      </c>
    </row>
    <row r="6427" spans="1:6" x14ac:dyDescent="0.35">
      <c r="A6427" t="s">
        <v>13201</v>
      </c>
      <c r="B6427" t="s">
        <v>15670</v>
      </c>
      <c r="C6427" t="s">
        <v>15807</v>
      </c>
      <c r="D6427" t="s">
        <v>16333</v>
      </c>
      <c r="E6427" t="s">
        <v>16846</v>
      </c>
      <c r="F6427" s="2">
        <v>10.368</v>
      </c>
    </row>
    <row r="6428" spans="1:6" x14ac:dyDescent="0.35">
      <c r="A6428" t="s">
        <v>13201</v>
      </c>
      <c r="B6428" t="s">
        <v>15670</v>
      </c>
      <c r="C6428" t="s">
        <v>15807</v>
      </c>
      <c r="D6428" t="s">
        <v>16333</v>
      </c>
      <c r="E6428" t="s">
        <v>16847</v>
      </c>
      <c r="F6428" s="2">
        <v>122.38200000000001</v>
      </c>
    </row>
    <row r="6429" spans="1:6" x14ac:dyDescent="0.35">
      <c r="A6429" t="s">
        <v>13202</v>
      </c>
      <c r="B6429" t="s">
        <v>15133</v>
      </c>
      <c r="C6429" t="s">
        <v>15905</v>
      </c>
      <c r="D6429" t="s">
        <v>16344</v>
      </c>
      <c r="E6429" t="s">
        <v>16846</v>
      </c>
      <c r="F6429" s="2">
        <v>25.984000000000002</v>
      </c>
    </row>
    <row r="6430" spans="1:6" x14ac:dyDescent="0.35">
      <c r="A6430" t="s">
        <v>13202</v>
      </c>
      <c r="B6430" t="s">
        <v>15133</v>
      </c>
      <c r="C6430" t="s">
        <v>15905</v>
      </c>
      <c r="D6430" t="s">
        <v>16679</v>
      </c>
      <c r="E6430" t="s">
        <v>16845</v>
      </c>
      <c r="F6430" s="2">
        <v>945.03599999999994</v>
      </c>
    </row>
    <row r="6431" spans="1:6" x14ac:dyDescent="0.35">
      <c r="A6431" t="s">
        <v>13202</v>
      </c>
      <c r="B6431" t="s">
        <v>15133</v>
      </c>
      <c r="C6431" t="s">
        <v>15905</v>
      </c>
      <c r="D6431" t="s">
        <v>16344</v>
      </c>
      <c r="E6431" t="s">
        <v>16846</v>
      </c>
      <c r="F6431" s="2">
        <v>14.301</v>
      </c>
    </row>
    <row r="6432" spans="1:6" x14ac:dyDescent="0.35">
      <c r="A6432" t="s">
        <v>13202</v>
      </c>
      <c r="B6432" t="s">
        <v>15133</v>
      </c>
      <c r="C6432" t="s">
        <v>15905</v>
      </c>
      <c r="D6432" t="s">
        <v>16344</v>
      </c>
      <c r="E6432" t="s">
        <v>16845</v>
      </c>
      <c r="F6432" s="2">
        <v>410.35199999999998</v>
      </c>
    </row>
    <row r="6433" spans="1:6" x14ac:dyDescent="0.35">
      <c r="A6433" t="s">
        <v>13203</v>
      </c>
      <c r="B6433" t="s">
        <v>15716</v>
      </c>
      <c r="C6433" t="s">
        <v>15819</v>
      </c>
      <c r="D6433" t="s">
        <v>16339</v>
      </c>
      <c r="E6433" t="s">
        <v>16846</v>
      </c>
      <c r="F6433" s="2">
        <v>23.52</v>
      </c>
    </row>
    <row r="6434" spans="1:6" x14ac:dyDescent="0.35">
      <c r="A6434" t="s">
        <v>13203</v>
      </c>
      <c r="B6434" t="s">
        <v>15716</v>
      </c>
      <c r="C6434" t="s">
        <v>15819</v>
      </c>
      <c r="D6434" t="s">
        <v>16339</v>
      </c>
      <c r="E6434" t="s">
        <v>16847</v>
      </c>
      <c r="F6434" s="2">
        <v>180.96</v>
      </c>
    </row>
    <row r="6435" spans="1:6" x14ac:dyDescent="0.35">
      <c r="A6435" t="s">
        <v>13204</v>
      </c>
      <c r="B6435" t="s">
        <v>15510</v>
      </c>
      <c r="C6435" t="s">
        <v>16246</v>
      </c>
      <c r="D6435" t="s">
        <v>16371</v>
      </c>
      <c r="E6435" t="s">
        <v>16845</v>
      </c>
      <c r="F6435" s="2" t="s">
        <v>16921</v>
      </c>
    </row>
    <row r="6436" spans="1:6" x14ac:dyDescent="0.35">
      <c r="A6436" t="s">
        <v>13204</v>
      </c>
      <c r="B6436" t="s">
        <v>15510</v>
      </c>
      <c r="C6436" t="s">
        <v>16246</v>
      </c>
      <c r="D6436" t="s">
        <v>16371</v>
      </c>
      <c r="E6436" t="s">
        <v>16846</v>
      </c>
      <c r="F6436" s="2">
        <v>477.15</v>
      </c>
    </row>
    <row r="6437" spans="1:6" x14ac:dyDescent="0.35">
      <c r="A6437" t="s">
        <v>13204</v>
      </c>
      <c r="B6437" t="s">
        <v>15510</v>
      </c>
      <c r="C6437" t="s">
        <v>16246</v>
      </c>
      <c r="D6437" t="s">
        <v>16371</v>
      </c>
      <c r="E6437" t="s">
        <v>16847</v>
      </c>
      <c r="F6437" s="2">
        <v>302.37599999999998</v>
      </c>
    </row>
    <row r="6438" spans="1:6" x14ac:dyDescent="0.35">
      <c r="A6438" t="s">
        <v>13205</v>
      </c>
      <c r="B6438" t="s">
        <v>15066</v>
      </c>
      <c r="C6438" t="s">
        <v>16040</v>
      </c>
      <c r="D6438" t="s">
        <v>16334</v>
      </c>
      <c r="E6438" t="s">
        <v>16845</v>
      </c>
      <c r="F6438" s="2">
        <v>974.98800000000006</v>
      </c>
    </row>
    <row r="6439" spans="1:6" x14ac:dyDescent="0.35">
      <c r="A6439" t="s">
        <v>13206</v>
      </c>
      <c r="B6439" t="s">
        <v>15421</v>
      </c>
      <c r="C6439" t="s">
        <v>15817</v>
      </c>
      <c r="D6439" t="s">
        <v>16338</v>
      </c>
      <c r="E6439" t="s">
        <v>16845</v>
      </c>
      <c r="F6439" s="2">
        <v>589.41</v>
      </c>
    </row>
    <row r="6440" spans="1:6" x14ac:dyDescent="0.35">
      <c r="A6440" t="s">
        <v>13207</v>
      </c>
      <c r="B6440" t="s">
        <v>15312</v>
      </c>
      <c r="C6440" t="s">
        <v>15817</v>
      </c>
      <c r="D6440" t="s">
        <v>16338</v>
      </c>
      <c r="E6440" t="s">
        <v>16846</v>
      </c>
      <c r="F6440" s="2">
        <v>34.700000000000003</v>
      </c>
    </row>
    <row r="6441" spans="1:6" x14ac:dyDescent="0.35">
      <c r="A6441" t="s">
        <v>13207</v>
      </c>
      <c r="B6441" t="s">
        <v>15312</v>
      </c>
      <c r="C6441" t="s">
        <v>15817</v>
      </c>
      <c r="D6441" t="s">
        <v>16338</v>
      </c>
      <c r="E6441" t="s">
        <v>16846</v>
      </c>
      <c r="F6441" s="2">
        <v>99.87</v>
      </c>
    </row>
    <row r="6442" spans="1:6" x14ac:dyDescent="0.35">
      <c r="A6442" t="s">
        <v>13207</v>
      </c>
      <c r="B6442" t="s">
        <v>15312</v>
      </c>
      <c r="C6442" t="s">
        <v>15817</v>
      </c>
      <c r="D6442" t="s">
        <v>16338</v>
      </c>
      <c r="E6442" t="s">
        <v>16846</v>
      </c>
      <c r="F6442" s="2">
        <v>37.94</v>
      </c>
    </row>
    <row r="6443" spans="1:6" x14ac:dyDescent="0.35">
      <c r="A6443" t="s">
        <v>13207</v>
      </c>
      <c r="B6443" t="s">
        <v>15312</v>
      </c>
      <c r="C6443" t="s">
        <v>15817</v>
      </c>
      <c r="D6443" t="s">
        <v>16338</v>
      </c>
      <c r="E6443" t="s">
        <v>16846</v>
      </c>
      <c r="F6443" s="2">
        <v>24.9</v>
      </c>
    </row>
    <row r="6444" spans="1:6" x14ac:dyDescent="0.35">
      <c r="A6444" t="s">
        <v>13207</v>
      </c>
      <c r="B6444" t="s">
        <v>15312</v>
      </c>
      <c r="C6444" t="s">
        <v>15817</v>
      </c>
      <c r="D6444" t="s">
        <v>16338</v>
      </c>
      <c r="E6444" t="s">
        <v>16845</v>
      </c>
      <c r="F6444" s="2">
        <v>82.26</v>
      </c>
    </row>
    <row r="6445" spans="1:6" x14ac:dyDescent="0.35">
      <c r="A6445" t="s">
        <v>13208</v>
      </c>
      <c r="B6445" t="s">
        <v>15374</v>
      </c>
      <c r="C6445" t="s">
        <v>15819</v>
      </c>
      <c r="D6445" t="s">
        <v>16339</v>
      </c>
      <c r="E6445" t="s">
        <v>16846</v>
      </c>
      <c r="F6445" s="2">
        <v>7.1040000000000001</v>
      </c>
    </row>
    <row r="6446" spans="1:6" x14ac:dyDescent="0.35">
      <c r="A6446" t="s">
        <v>13209</v>
      </c>
      <c r="B6446" t="s">
        <v>15503</v>
      </c>
      <c r="C6446" t="s">
        <v>15809</v>
      </c>
      <c r="D6446" t="s">
        <v>16334</v>
      </c>
      <c r="E6446" t="s">
        <v>16845</v>
      </c>
      <c r="F6446" s="2">
        <v>103.5</v>
      </c>
    </row>
    <row r="6447" spans="1:6" x14ac:dyDescent="0.35">
      <c r="A6447" t="s">
        <v>13209</v>
      </c>
      <c r="B6447" t="s">
        <v>15503</v>
      </c>
      <c r="C6447" t="s">
        <v>15809</v>
      </c>
      <c r="D6447" t="s">
        <v>16334</v>
      </c>
      <c r="E6447" t="s">
        <v>16846</v>
      </c>
      <c r="F6447" s="2">
        <v>2.464</v>
      </c>
    </row>
    <row r="6448" spans="1:6" x14ac:dyDescent="0.35">
      <c r="A6448" t="s">
        <v>13209</v>
      </c>
      <c r="B6448" t="s">
        <v>15503</v>
      </c>
      <c r="C6448" t="s">
        <v>15809</v>
      </c>
      <c r="D6448" t="s">
        <v>16334</v>
      </c>
      <c r="E6448" t="s">
        <v>16846</v>
      </c>
      <c r="F6448" s="2">
        <v>8.7200000000000006</v>
      </c>
    </row>
    <row r="6449" spans="1:6" x14ac:dyDescent="0.35">
      <c r="A6449" t="s">
        <v>13210</v>
      </c>
      <c r="B6449" t="s">
        <v>15556</v>
      </c>
      <c r="C6449" t="s">
        <v>16052</v>
      </c>
      <c r="D6449" t="s">
        <v>16354</v>
      </c>
      <c r="E6449" t="s">
        <v>16846</v>
      </c>
      <c r="F6449" s="2">
        <v>10.76</v>
      </c>
    </row>
    <row r="6450" spans="1:6" x14ac:dyDescent="0.35">
      <c r="A6450" t="s">
        <v>13210</v>
      </c>
      <c r="B6450" t="s">
        <v>15556</v>
      </c>
      <c r="C6450" t="s">
        <v>16052</v>
      </c>
      <c r="D6450" t="s">
        <v>16354</v>
      </c>
      <c r="E6450" t="s">
        <v>16846</v>
      </c>
      <c r="F6450" s="2">
        <v>45.68</v>
      </c>
    </row>
    <row r="6451" spans="1:6" x14ac:dyDescent="0.35">
      <c r="A6451" t="s">
        <v>13210</v>
      </c>
      <c r="B6451" t="s">
        <v>15556</v>
      </c>
      <c r="C6451" t="s">
        <v>16052</v>
      </c>
      <c r="D6451" t="s">
        <v>16354</v>
      </c>
      <c r="E6451" t="s">
        <v>16846</v>
      </c>
      <c r="F6451" s="2">
        <v>6.7</v>
      </c>
    </row>
    <row r="6452" spans="1:6" x14ac:dyDescent="0.35">
      <c r="A6452" t="s">
        <v>13211</v>
      </c>
      <c r="B6452" t="s">
        <v>15705</v>
      </c>
      <c r="C6452" t="s">
        <v>16274</v>
      </c>
      <c r="D6452" t="s">
        <v>16680</v>
      </c>
      <c r="E6452" t="s">
        <v>16847</v>
      </c>
      <c r="F6452" s="2">
        <v>158.376</v>
      </c>
    </row>
    <row r="6453" spans="1:6" x14ac:dyDescent="0.35">
      <c r="A6453" t="s">
        <v>13212</v>
      </c>
      <c r="B6453" t="s">
        <v>15541</v>
      </c>
      <c r="C6453" t="s">
        <v>15809</v>
      </c>
      <c r="D6453" t="s">
        <v>16334</v>
      </c>
      <c r="E6453" t="s">
        <v>16846</v>
      </c>
      <c r="F6453" s="2">
        <v>3.44</v>
      </c>
    </row>
    <row r="6454" spans="1:6" x14ac:dyDescent="0.35">
      <c r="A6454" t="s">
        <v>13213</v>
      </c>
      <c r="B6454" t="s">
        <v>15689</v>
      </c>
      <c r="C6454" t="s">
        <v>15805</v>
      </c>
      <c r="D6454" t="s">
        <v>16329</v>
      </c>
      <c r="E6454" t="s">
        <v>16846</v>
      </c>
      <c r="F6454" s="2">
        <v>56.56</v>
      </c>
    </row>
    <row r="6455" spans="1:6" x14ac:dyDescent="0.35">
      <c r="A6455" t="s">
        <v>13213</v>
      </c>
      <c r="B6455" t="s">
        <v>15689</v>
      </c>
      <c r="C6455" t="s">
        <v>15805</v>
      </c>
      <c r="D6455" t="s">
        <v>16329</v>
      </c>
      <c r="E6455" t="s">
        <v>16845</v>
      </c>
      <c r="F6455" s="2">
        <v>36.96</v>
      </c>
    </row>
    <row r="6456" spans="1:6" x14ac:dyDescent="0.35">
      <c r="A6456" t="s">
        <v>13214</v>
      </c>
      <c r="B6456" t="s">
        <v>15074</v>
      </c>
      <c r="C6456" t="s">
        <v>15817</v>
      </c>
      <c r="D6456" t="s">
        <v>16338</v>
      </c>
      <c r="E6456" t="s">
        <v>16847</v>
      </c>
      <c r="F6456" s="2">
        <v>135.99</v>
      </c>
    </row>
    <row r="6457" spans="1:6" x14ac:dyDescent="0.35">
      <c r="A6457" t="s">
        <v>13214</v>
      </c>
      <c r="B6457" t="s">
        <v>15074</v>
      </c>
      <c r="C6457" t="s">
        <v>15817</v>
      </c>
      <c r="D6457" t="s">
        <v>16338</v>
      </c>
      <c r="E6457" t="s">
        <v>16846</v>
      </c>
      <c r="F6457" s="2">
        <v>15.96</v>
      </c>
    </row>
    <row r="6458" spans="1:6" x14ac:dyDescent="0.35">
      <c r="A6458" t="s">
        <v>13215</v>
      </c>
      <c r="B6458" t="s">
        <v>15325</v>
      </c>
      <c r="C6458" t="s">
        <v>16045</v>
      </c>
      <c r="D6458" t="s">
        <v>16363</v>
      </c>
      <c r="E6458" t="s">
        <v>16846</v>
      </c>
      <c r="F6458" s="2">
        <v>3.76</v>
      </c>
    </row>
    <row r="6459" spans="1:6" x14ac:dyDescent="0.35">
      <c r="A6459" t="s">
        <v>13215</v>
      </c>
      <c r="B6459" t="s">
        <v>15325</v>
      </c>
      <c r="C6459" t="s">
        <v>16045</v>
      </c>
      <c r="D6459" t="s">
        <v>16363</v>
      </c>
      <c r="E6459" t="s">
        <v>16846</v>
      </c>
      <c r="F6459" s="2">
        <v>14.7</v>
      </c>
    </row>
    <row r="6460" spans="1:6" x14ac:dyDescent="0.35">
      <c r="A6460" t="s">
        <v>13215</v>
      </c>
      <c r="B6460" t="s">
        <v>15325</v>
      </c>
      <c r="C6460" t="s">
        <v>16045</v>
      </c>
      <c r="D6460" t="s">
        <v>16363</v>
      </c>
      <c r="E6460" t="s">
        <v>16846</v>
      </c>
      <c r="F6460" s="2">
        <v>37.200000000000003</v>
      </c>
    </row>
    <row r="6461" spans="1:6" x14ac:dyDescent="0.35">
      <c r="A6461" t="s">
        <v>13215</v>
      </c>
      <c r="B6461" t="s">
        <v>15325</v>
      </c>
      <c r="C6461" t="s">
        <v>16045</v>
      </c>
      <c r="D6461" t="s">
        <v>16363</v>
      </c>
      <c r="E6461" t="s">
        <v>16847</v>
      </c>
      <c r="F6461" s="2">
        <v>89.97</v>
      </c>
    </row>
    <row r="6462" spans="1:6" x14ac:dyDescent="0.35">
      <c r="A6462" t="s">
        <v>13215</v>
      </c>
      <c r="B6462" t="s">
        <v>15325</v>
      </c>
      <c r="C6462" t="s">
        <v>16045</v>
      </c>
      <c r="D6462" t="s">
        <v>16363</v>
      </c>
      <c r="E6462" t="s">
        <v>16845</v>
      </c>
      <c r="F6462" s="2">
        <v>261.95999999999998</v>
      </c>
    </row>
    <row r="6463" spans="1:6" x14ac:dyDescent="0.35">
      <c r="A6463" t="s">
        <v>13215</v>
      </c>
      <c r="B6463" t="s">
        <v>15325</v>
      </c>
      <c r="C6463" t="s">
        <v>16045</v>
      </c>
      <c r="D6463" t="s">
        <v>16363</v>
      </c>
      <c r="E6463" t="s">
        <v>16846</v>
      </c>
      <c r="F6463" s="2" t="s">
        <v>16922</v>
      </c>
    </row>
    <row r="6464" spans="1:6" x14ac:dyDescent="0.35">
      <c r="A6464" t="s">
        <v>13216</v>
      </c>
      <c r="B6464" t="s">
        <v>15361</v>
      </c>
      <c r="C6464" t="s">
        <v>15900</v>
      </c>
      <c r="D6464" t="s">
        <v>16328</v>
      </c>
      <c r="E6464" t="s">
        <v>16845</v>
      </c>
      <c r="F6464" s="2">
        <v>13.28</v>
      </c>
    </row>
    <row r="6465" spans="1:6" x14ac:dyDescent="0.35">
      <c r="A6465" t="s">
        <v>13217</v>
      </c>
      <c r="B6465" t="s">
        <v>15215</v>
      </c>
      <c r="C6465" t="s">
        <v>16262</v>
      </c>
      <c r="D6465" t="s">
        <v>16342</v>
      </c>
      <c r="E6465" t="s">
        <v>16846</v>
      </c>
      <c r="F6465" s="2">
        <v>84.96</v>
      </c>
    </row>
    <row r="6466" spans="1:6" x14ac:dyDescent="0.35">
      <c r="A6466" t="s">
        <v>13218</v>
      </c>
      <c r="B6466" t="s">
        <v>15017</v>
      </c>
      <c r="C6466" t="s">
        <v>15798</v>
      </c>
      <c r="D6466" t="s">
        <v>16329</v>
      </c>
      <c r="E6466" t="s">
        <v>16847</v>
      </c>
      <c r="F6466" s="2">
        <v>68.459999999999994</v>
      </c>
    </row>
    <row r="6467" spans="1:6" x14ac:dyDescent="0.35">
      <c r="A6467" t="s">
        <v>13219</v>
      </c>
      <c r="B6467" t="s">
        <v>15493</v>
      </c>
      <c r="C6467" t="s">
        <v>16002</v>
      </c>
      <c r="D6467" t="s">
        <v>16365</v>
      </c>
      <c r="E6467" t="s">
        <v>16846</v>
      </c>
      <c r="F6467" s="2">
        <v>2079.4</v>
      </c>
    </row>
    <row r="6468" spans="1:6" x14ac:dyDescent="0.35">
      <c r="A6468" t="s">
        <v>13219</v>
      </c>
      <c r="B6468" t="s">
        <v>15493</v>
      </c>
      <c r="C6468" t="s">
        <v>16002</v>
      </c>
      <c r="D6468" t="s">
        <v>16365</v>
      </c>
      <c r="E6468" t="s">
        <v>16847</v>
      </c>
      <c r="F6468" s="2">
        <v>629.95000000000005</v>
      </c>
    </row>
    <row r="6469" spans="1:6" x14ac:dyDescent="0.35">
      <c r="A6469" t="s">
        <v>13219</v>
      </c>
      <c r="B6469" t="s">
        <v>15493</v>
      </c>
      <c r="C6469" t="s">
        <v>16002</v>
      </c>
      <c r="D6469" t="s">
        <v>16365</v>
      </c>
      <c r="E6469" t="s">
        <v>16845</v>
      </c>
      <c r="F6469" s="2">
        <v>72.42</v>
      </c>
    </row>
    <row r="6470" spans="1:6" x14ac:dyDescent="0.35">
      <c r="A6470" t="s">
        <v>13220</v>
      </c>
      <c r="B6470" t="s">
        <v>15389</v>
      </c>
      <c r="C6470" t="s">
        <v>15863</v>
      </c>
      <c r="D6470" t="s">
        <v>16341</v>
      </c>
      <c r="E6470" t="s">
        <v>16847</v>
      </c>
      <c r="F6470" s="2">
        <v>131.97999999999999</v>
      </c>
    </row>
    <row r="6471" spans="1:6" x14ac:dyDescent="0.35">
      <c r="A6471" t="s">
        <v>13220</v>
      </c>
      <c r="B6471" t="s">
        <v>15389</v>
      </c>
      <c r="C6471" t="s">
        <v>15863</v>
      </c>
      <c r="D6471" t="s">
        <v>16341</v>
      </c>
      <c r="E6471" t="s">
        <v>16847</v>
      </c>
      <c r="F6471" s="2">
        <v>114.52</v>
      </c>
    </row>
    <row r="6472" spans="1:6" x14ac:dyDescent="0.35">
      <c r="A6472" t="s">
        <v>13221</v>
      </c>
      <c r="B6472" t="s">
        <v>15729</v>
      </c>
      <c r="C6472" t="s">
        <v>15809</v>
      </c>
      <c r="D6472" t="s">
        <v>16334</v>
      </c>
      <c r="E6472" t="s">
        <v>16846</v>
      </c>
      <c r="F6472" s="2">
        <v>100.24</v>
      </c>
    </row>
    <row r="6473" spans="1:6" x14ac:dyDescent="0.35">
      <c r="A6473" t="s">
        <v>13222</v>
      </c>
      <c r="B6473" t="s">
        <v>15076</v>
      </c>
      <c r="C6473" t="s">
        <v>15826</v>
      </c>
      <c r="D6473" t="s">
        <v>16681</v>
      </c>
      <c r="E6473" t="s">
        <v>16846</v>
      </c>
      <c r="F6473" s="2">
        <v>871.8</v>
      </c>
    </row>
    <row r="6474" spans="1:6" x14ac:dyDescent="0.35">
      <c r="A6474" t="s">
        <v>13223</v>
      </c>
      <c r="B6474" t="s">
        <v>15033</v>
      </c>
      <c r="C6474" t="s">
        <v>15807</v>
      </c>
      <c r="D6474" t="s">
        <v>16333</v>
      </c>
      <c r="E6474" t="s">
        <v>16845</v>
      </c>
      <c r="F6474" s="2">
        <v>61.96</v>
      </c>
    </row>
    <row r="6475" spans="1:6" x14ac:dyDescent="0.35">
      <c r="A6475" t="s">
        <v>13224</v>
      </c>
      <c r="B6475" t="s">
        <v>15753</v>
      </c>
      <c r="C6475" t="s">
        <v>15892</v>
      </c>
      <c r="D6475" t="s">
        <v>16330</v>
      </c>
      <c r="E6475" t="s">
        <v>16846</v>
      </c>
      <c r="F6475" s="2">
        <v>4.5540000000000003</v>
      </c>
    </row>
    <row r="6476" spans="1:6" x14ac:dyDescent="0.35">
      <c r="A6476" t="s">
        <v>13224</v>
      </c>
      <c r="B6476" t="s">
        <v>15753</v>
      </c>
      <c r="C6476" t="s">
        <v>15892</v>
      </c>
      <c r="D6476" t="s">
        <v>16330</v>
      </c>
      <c r="E6476" t="s">
        <v>16846</v>
      </c>
      <c r="F6476" s="2">
        <v>5.2</v>
      </c>
    </row>
    <row r="6477" spans="1:6" x14ac:dyDescent="0.35">
      <c r="A6477" t="s">
        <v>13224</v>
      </c>
      <c r="B6477" t="s">
        <v>15753</v>
      </c>
      <c r="C6477" t="s">
        <v>15892</v>
      </c>
      <c r="D6477" t="s">
        <v>16330</v>
      </c>
      <c r="E6477" t="s">
        <v>16847</v>
      </c>
      <c r="F6477" s="2">
        <v>205.99199999999999</v>
      </c>
    </row>
    <row r="6478" spans="1:6" x14ac:dyDescent="0.35">
      <c r="A6478" t="s">
        <v>13224</v>
      </c>
      <c r="B6478" t="s">
        <v>15753</v>
      </c>
      <c r="C6478" t="s">
        <v>15892</v>
      </c>
      <c r="D6478" t="s">
        <v>16330</v>
      </c>
      <c r="E6478" t="s">
        <v>16846</v>
      </c>
      <c r="F6478" s="2">
        <v>15.552</v>
      </c>
    </row>
    <row r="6479" spans="1:6" x14ac:dyDescent="0.35">
      <c r="A6479" t="s">
        <v>13224</v>
      </c>
      <c r="B6479" t="s">
        <v>15753</v>
      </c>
      <c r="C6479" t="s">
        <v>15892</v>
      </c>
      <c r="D6479" t="s">
        <v>16330</v>
      </c>
      <c r="E6479" t="s">
        <v>16847</v>
      </c>
      <c r="F6479" s="2">
        <v>503.96</v>
      </c>
    </row>
    <row r="6480" spans="1:6" x14ac:dyDescent="0.35">
      <c r="A6480" t="s">
        <v>13224</v>
      </c>
      <c r="B6480" t="s">
        <v>15753</v>
      </c>
      <c r="C6480" t="s">
        <v>15892</v>
      </c>
      <c r="D6480" t="s">
        <v>16330</v>
      </c>
      <c r="E6480" t="s">
        <v>16846</v>
      </c>
      <c r="F6480" s="2">
        <v>24.472000000000001</v>
      </c>
    </row>
    <row r="6481" spans="1:6" x14ac:dyDescent="0.35">
      <c r="A6481" t="s">
        <v>13224</v>
      </c>
      <c r="B6481" t="s">
        <v>15753</v>
      </c>
      <c r="C6481" t="s">
        <v>15892</v>
      </c>
      <c r="D6481" t="s">
        <v>16330</v>
      </c>
      <c r="E6481" t="s">
        <v>16845</v>
      </c>
      <c r="F6481" s="2">
        <v>241.56800000000001</v>
      </c>
    </row>
    <row r="6482" spans="1:6" x14ac:dyDescent="0.35">
      <c r="A6482" t="s">
        <v>13224</v>
      </c>
      <c r="B6482" t="s">
        <v>15753</v>
      </c>
      <c r="C6482" t="s">
        <v>15892</v>
      </c>
      <c r="D6482" t="s">
        <v>16330</v>
      </c>
      <c r="E6482" t="s">
        <v>16847</v>
      </c>
      <c r="F6482" s="2">
        <v>110.4</v>
      </c>
    </row>
    <row r="6483" spans="1:6" x14ac:dyDescent="0.35">
      <c r="A6483" t="s">
        <v>13225</v>
      </c>
      <c r="B6483" t="s">
        <v>15475</v>
      </c>
      <c r="C6483" t="s">
        <v>15817</v>
      </c>
      <c r="D6483" t="s">
        <v>16338</v>
      </c>
      <c r="E6483" t="s">
        <v>16845</v>
      </c>
      <c r="F6483" s="2">
        <v>384.76799999999997</v>
      </c>
    </row>
    <row r="6484" spans="1:6" x14ac:dyDescent="0.35">
      <c r="A6484" t="s">
        <v>13225</v>
      </c>
      <c r="B6484" t="s">
        <v>15475</v>
      </c>
      <c r="C6484" t="s">
        <v>15817</v>
      </c>
      <c r="D6484" t="s">
        <v>16338</v>
      </c>
      <c r="E6484" t="s">
        <v>16847</v>
      </c>
      <c r="F6484" s="2">
        <v>78.66</v>
      </c>
    </row>
    <row r="6485" spans="1:6" x14ac:dyDescent="0.35">
      <c r="A6485" t="s">
        <v>13225</v>
      </c>
      <c r="B6485" t="s">
        <v>15475</v>
      </c>
      <c r="C6485" t="s">
        <v>15817</v>
      </c>
      <c r="D6485" t="s">
        <v>16338</v>
      </c>
      <c r="E6485" t="s">
        <v>16846</v>
      </c>
      <c r="F6485" s="2">
        <v>45.36</v>
      </c>
    </row>
    <row r="6486" spans="1:6" x14ac:dyDescent="0.35">
      <c r="A6486" t="s">
        <v>13226</v>
      </c>
      <c r="B6486" t="s">
        <v>15497</v>
      </c>
      <c r="C6486" t="s">
        <v>15905</v>
      </c>
      <c r="D6486" t="s">
        <v>16344</v>
      </c>
      <c r="E6486" t="s">
        <v>16846</v>
      </c>
      <c r="F6486" s="2">
        <v>962.08</v>
      </c>
    </row>
    <row r="6487" spans="1:6" x14ac:dyDescent="0.35">
      <c r="A6487" t="s">
        <v>13226</v>
      </c>
      <c r="B6487" t="s">
        <v>15497</v>
      </c>
      <c r="C6487" t="s">
        <v>15905</v>
      </c>
      <c r="D6487" t="s">
        <v>16344</v>
      </c>
      <c r="E6487" t="s">
        <v>16846</v>
      </c>
      <c r="F6487" s="2">
        <v>12.843</v>
      </c>
    </row>
    <row r="6488" spans="1:6" x14ac:dyDescent="0.35">
      <c r="A6488" t="s">
        <v>13226</v>
      </c>
      <c r="B6488" t="s">
        <v>15497</v>
      </c>
      <c r="C6488" t="s">
        <v>15905</v>
      </c>
      <c r="D6488" t="s">
        <v>16344</v>
      </c>
      <c r="E6488" t="s">
        <v>16846</v>
      </c>
      <c r="F6488" s="2">
        <v>295.45600000000002</v>
      </c>
    </row>
    <row r="6489" spans="1:6" x14ac:dyDescent="0.35">
      <c r="A6489" t="s">
        <v>13227</v>
      </c>
      <c r="B6489" t="s">
        <v>15345</v>
      </c>
      <c r="C6489" t="s">
        <v>15817</v>
      </c>
      <c r="D6489" t="s">
        <v>16338</v>
      </c>
      <c r="E6489" t="s">
        <v>16846</v>
      </c>
      <c r="F6489" s="2">
        <v>32.4</v>
      </c>
    </row>
    <row r="6490" spans="1:6" x14ac:dyDescent="0.35">
      <c r="A6490" t="s">
        <v>13228</v>
      </c>
      <c r="B6490" t="s">
        <v>15755</v>
      </c>
      <c r="C6490" t="s">
        <v>15807</v>
      </c>
      <c r="D6490" t="s">
        <v>16333</v>
      </c>
      <c r="E6490" t="s">
        <v>16845</v>
      </c>
      <c r="F6490" s="2">
        <v>103.93600000000001</v>
      </c>
    </row>
    <row r="6491" spans="1:6" x14ac:dyDescent="0.35">
      <c r="A6491" t="s">
        <v>13229</v>
      </c>
      <c r="B6491" t="s">
        <v>15139</v>
      </c>
      <c r="C6491" t="s">
        <v>16130</v>
      </c>
      <c r="D6491" t="s">
        <v>16330</v>
      </c>
      <c r="E6491" t="s">
        <v>16845</v>
      </c>
      <c r="F6491" s="2">
        <v>289.56799999999998</v>
      </c>
    </row>
    <row r="6492" spans="1:6" x14ac:dyDescent="0.35">
      <c r="A6492" t="s">
        <v>13229</v>
      </c>
      <c r="B6492" t="s">
        <v>15139</v>
      </c>
      <c r="C6492" t="s">
        <v>16130</v>
      </c>
      <c r="D6492" t="s">
        <v>16330</v>
      </c>
      <c r="E6492" t="s">
        <v>16846</v>
      </c>
      <c r="F6492" s="2">
        <v>39.72</v>
      </c>
    </row>
    <row r="6493" spans="1:6" x14ac:dyDescent="0.35">
      <c r="A6493" t="s">
        <v>13229</v>
      </c>
      <c r="B6493" t="s">
        <v>15139</v>
      </c>
      <c r="C6493" t="s">
        <v>16130</v>
      </c>
      <c r="D6493" t="s">
        <v>16330</v>
      </c>
      <c r="E6493" t="s">
        <v>16847</v>
      </c>
      <c r="F6493" s="2">
        <v>244.768</v>
      </c>
    </row>
    <row r="6494" spans="1:6" x14ac:dyDescent="0.35">
      <c r="A6494" t="s">
        <v>13230</v>
      </c>
      <c r="B6494" t="s">
        <v>15172</v>
      </c>
      <c r="C6494" t="s">
        <v>15809</v>
      </c>
      <c r="D6494" t="s">
        <v>16334</v>
      </c>
      <c r="E6494" t="s">
        <v>16847</v>
      </c>
      <c r="F6494" s="2" t="s">
        <v>16923</v>
      </c>
    </row>
    <row r="6495" spans="1:6" x14ac:dyDescent="0.35">
      <c r="A6495" t="s">
        <v>13230</v>
      </c>
      <c r="B6495" t="s">
        <v>15172</v>
      </c>
      <c r="C6495" t="s">
        <v>15809</v>
      </c>
      <c r="D6495" t="s">
        <v>16682</v>
      </c>
      <c r="E6495" t="s">
        <v>16846</v>
      </c>
      <c r="F6495" s="2">
        <v>15.552</v>
      </c>
    </row>
    <row r="6496" spans="1:6" x14ac:dyDescent="0.35">
      <c r="A6496" t="s">
        <v>13230</v>
      </c>
      <c r="B6496" t="s">
        <v>15172</v>
      </c>
      <c r="C6496" t="s">
        <v>15809</v>
      </c>
      <c r="D6496" t="s">
        <v>16334</v>
      </c>
      <c r="E6496" t="s">
        <v>16847</v>
      </c>
      <c r="F6496" s="2">
        <v>26.175999999999998</v>
      </c>
    </row>
    <row r="6497" spans="1:6" x14ac:dyDescent="0.35">
      <c r="A6497" t="s">
        <v>13231</v>
      </c>
      <c r="B6497" t="s">
        <v>15780</v>
      </c>
      <c r="C6497" t="s">
        <v>15900</v>
      </c>
      <c r="D6497" t="s">
        <v>16328</v>
      </c>
      <c r="E6497" t="s">
        <v>16845</v>
      </c>
      <c r="F6497" s="2">
        <v>20.94</v>
      </c>
    </row>
    <row r="6498" spans="1:6" x14ac:dyDescent="0.35">
      <c r="A6498" t="s">
        <v>13231</v>
      </c>
      <c r="B6498" t="s">
        <v>15780</v>
      </c>
      <c r="C6498" t="s">
        <v>15900</v>
      </c>
      <c r="D6498" t="s">
        <v>16328</v>
      </c>
      <c r="E6498" t="s">
        <v>16846</v>
      </c>
      <c r="F6498" s="2">
        <v>135.09</v>
      </c>
    </row>
    <row r="6499" spans="1:6" x14ac:dyDescent="0.35">
      <c r="A6499" t="s">
        <v>13231</v>
      </c>
      <c r="B6499" t="s">
        <v>15780</v>
      </c>
      <c r="C6499" t="s">
        <v>15900</v>
      </c>
      <c r="D6499" t="s">
        <v>16328</v>
      </c>
      <c r="E6499" t="s">
        <v>16847</v>
      </c>
      <c r="F6499" s="2">
        <v>279.86</v>
      </c>
    </row>
    <row r="6500" spans="1:6" x14ac:dyDescent="0.35">
      <c r="A6500" t="s">
        <v>13231</v>
      </c>
      <c r="B6500" t="s">
        <v>15780</v>
      </c>
      <c r="C6500" t="s">
        <v>15900</v>
      </c>
      <c r="D6500" t="s">
        <v>16328</v>
      </c>
      <c r="E6500" t="s">
        <v>16846</v>
      </c>
      <c r="F6500" s="2">
        <v>90.06</v>
      </c>
    </row>
    <row r="6501" spans="1:6" x14ac:dyDescent="0.35">
      <c r="A6501" t="s">
        <v>13232</v>
      </c>
      <c r="B6501" t="s">
        <v>15706</v>
      </c>
      <c r="C6501" t="s">
        <v>15861</v>
      </c>
      <c r="D6501" t="s">
        <v>16347</v>
      </c>
      <c r="E6501" t="s">
        <v>16847</v>
      </c>
      <c r="F6501" s="2">
        <v>539.96400000000006</v>
      </c>
    </row>
    <row r="6502" spans="1:6" x14ac:dyDescent="0.35">
      <c r="A6502" t="s">
        <v>13232</v>
      </c>
      <c r="B6502" t="s">
        <v>15706</v>
      </c>
      <c r="C6502" t="s">
        <v>15861</v>
      </c>
      <c r="D6502" t="s">
        <v>16347</v>
      </c>
      <c r="E6502" t="s">
        <v>16847</v>
      </c>
      <c r="F6502" s="2">
        <v>50.231999999999999</v>
      </c>
    </row>
    <row r="6503" spans="1:6" x14ac:dyDescent="0.35">
      <c r="A6503" t="s">
        <v>13232</v>
      </c>
      <c r="B6503" t="s">
        <v>15706</v>
      </c>
      <c r="C6503" t="s">
        <v>15861</v>
      </c>
      <c r="D6503" t="s">
        <v>16347</v>
      </c>
      <c r="E6503" t="s">
        <v>16846</v>
      </c>
      <c r="F6503" s="2">
        <v>19.242000000000001</v>
      </c>
    </row>
    <row r="6504" spans="1:6" x14ac:dyDescent="0.35">
      <c r="A6504" t="s">
        <v>13233</v>
      </c>
      <c r="B6504" t="s">
        <v>15104</v>
      </c>
      <c r="C6504" t="s">
        <v>15817</v>
      </c>
      <c r="D6504" t="s">
        <v>16338</v>
      </c>
      <c r="E6504" t="s">
        <v>16846</v>
      </c>
      <c r="F6504" s="2">
        <v>1247.6400000000001</v>
      </c>
    </row>
    <row r="6505" spans="1:6" x14ac:dyDescent="0.35">
      <c r="A6505" t="s">
        <v>13234</v>
      </c>
      <c r="B6505" t="s">
        <v>15781</v>
      </c>
      <c r="C6505" t="s">
        <v>15819</v>
      </c>
      <c r="D6505" t="s">
        <v>16339</v>
      </c>
      <c r="E6505" t="s">
        <v>16846</v>
      </c>
      <c r="F6505" s="2">
        <v>5.3040000000000003</v>
      </c>
    </row>
    <row r="6506" spans="1:6" x14ac:dyDescent="0.35">
      <c r="A6506" t="s">
        <v>13235</v>
      </c>
      <c r="B6506" t="s">
        <v>15263</v>
      </c>
      <c r="C6506" t="s">
        <v>15807</v>
      </c>
      <c r="D6506" t="s">
        <v>16333</v>
      </c>
      <c r="E6506" t="s">
        <v>16846</v>
      </c>
      <c r="F6506" s="2">
        <v>19.135999999999999</v>
      </c>
    </row>
    <row r="6507" spans="1:6" x14ac:dyDescent="0.35">
      <c r="A6507" t="s">
        <v>13235</v>
      </c>
      <c r="B6507" t="s">
        <v>15263</v>
      </c>
      <c r="C6507" t="s">
        <v>15807</v>
      </c>
      <c r="D6507" t="s">
        <v>16333</v>
      </c>
      <c r="E6507" t="s">
        <v>16845</v>
      </c>
      <c r="F6507" s="2">
        <v>332.83199999999999</v>
      </c>
    </row>
    <row r="6508" spans="1:6" x14ac:dyDescent="0.35">
      <c r="A6508" t="s">
        <v>13236</v>
      </c>
      <c r="B6508" t="s">
        <v>15087</v>
      </c>
      <c r="C6508" t="s">
        <v>15817</v>
      </c>
      <c r="D6508" t="s">
        <v>16338</v>
      </c>
      <c r="E6508" t="s">
        <v>16846</v>
      </c>
      <c r="F6508" s="2">
        <v>279.89999999999998</v>
      </c>
    </row>
    <row r="6509" spans="1:6" x14ac:dyDescent="0.35">
      <c r="A6509" t="s">
        <v>13236</v>
      </c>
      <c r="B6509" t="s">
        <v>15087</v>
      </c>
      <c r="C6509" t="s">
        <v>15817</v>
      </c>
      <c r="D6509" t="s">
        <v>16338</v>
      </c>
      <c r="E6509" t="s">
        <v>16846</v>
      </c>
      <c r="F6509" s="2">
        <v>50.351999999999997</v>
      </c>
    </row>
    <row r="6510" spans="1:6" x14ac:dyDescent="0.35">
      <c r="A6510" t="s">
        <v>13236</v>
      </c>
      <c r="B6510" t="s">
        <v>15087</v>
      </c>
      <c r="C6510" t="s">
        <v>15817</v>
      </c>
      <c r="D6510" t="s">
        <v>16338</v>
      </c>
      <c r="E6510" t="s">
        <v>16846</v>
      </c>
      <c r="F6510" s="2">
        <v>34.020000000000003</v>
      </c>
    </row>
    <row r="6511" spans="1:6" x14ac:dyDescent="0.35">
      <c r="A6511" t="s">
        <v>13237</v>
      </c>
      <c r="B6511" t="s">
        <v>15767</v>
      </c>
      <c r="C6511" t="s">
        <v>15805</v>
      </c>
      <c r="D6511" t="s">
        <v>16329</v>
      </c>
      <c r="E6511" t="s">
        <v>16846</v>
      </c>
      <c r="F6511" s="2">
        <v>23.88</v>
      </c>
    </row>
    <row r="6512" spans="1:6" x14ac:dyDescent="0.35">
      <c r="A6512" t="s">
        <v>13237</v>
      </c>
      <c r="B6512" t="s">
        <v>15767</v>
      </c>
      <c r="C6512" t="s">
        <v>15805</v>
      </c>
      <c r="D6512" t="s">
        <v>16329</v>
      </c>
      <c r="E6512" t="s">
        <v>16846</v>
      </c>
      <c r="F6512" s="2">
        <v>11.52</v>
      </c>
    </row>
    <row r="6513" spans="1:6" x14ac:dyDescent="0.35">
      <c r="A6513" t="s">
        <v>13237</v>
      </c>
      <c r="B6513" t="s">
        <v>15767</v>
      </c>
      <c r="C6513" t="s">
        <v>15805</v>
      </c>
      <c r="D6513" t="s">
        <v>16329</v>
      </c>
      <c r="E6513" t="s">
        <v>16846</v>
      </c>
      <c r="F6513" s="2">
        <v>286.93</v>
      </c>
    </row>
    <row r="6514" spans="1:6" x14ac:dyDescent="0.35">
      <c r="A6514" t="s">
        <v>13237</v>
      </c>
      <c r="B6514" t="s">
        <v>15767</v>
      </c>
      <c r="C6514" t="s">
        <v>15805</v>
      </c>
      <c r="D6514" t="s">
        <v>16329</v>
      </c>
      <c r="E6514" t="s">
        <v>16847</v>
      </c>
      <c r="F6514" s="2">
        <v>206.38399999999999</v>
      </c>
    </row>
    <row r="6515" spans="1:6" x14ac:dyDescent="0.35">
      <c r="A6515" t="s">
        <v>13238</v>
      </c>
      <c r="B6515" t="s">
        <v>15506</v>
      </c>
      <c r="C6515" t="s">
        <v>15805</v>
      </c>
      <c r="D6515" t="s">
        <v>16329</v>
      </c>
      <c r="E6515" t="s">
        <v>16845</v>
      </c>
      <c r="F6515" s="2">
        <v>218.352</v>
      </c>
    </row>
    <row r="6516" spans="1:6" x14ac:dyDescent="0.35">
      <c r="A6516" t="s">
        <v>13238</v>
      </c>
      <c r="B6516" t="s">
        <v>15506</v>
      </c>
      <c r="C6516" t="s">
        <v>15805</v>
      </c>
      <c r="D6516" t="s">
        <v>16683</v>
      </c>
      <c r="E6516" t="s">
        <v>16845</v>
      </c>
      <c r="F6516" s="2">
        <v>529.9</v>
      </c>
    </row>
    <row r="6517" spans="1:6" x14ac:dyDescent="0.35">
      <c r="A6517" t="s">
        <v>13238</v>
      </c>
      <c r="B6517" t="s">
        <v>15506</v>
      </c>
      <c r="C6517" t="s">
        <v>15805</v>
      </c>
      <c r="D6517" t="s">
        <v>16329</v>
      </c>
      <c r="E6517" t="s">
        <v>16846</v>
      </c>
      <c r="F6517" s="2">
        <v>99.3</v>
      </c>
    </row>
    <row r="6518" spans="1:6" x14ac:dyDescent="0.35">
      <c r="A6518" t="s">
        <v>13238</v>
      </c>
      <c r="B6518" t="s">
        <v>15506</v>
      </c>
      <c r="C6518" t="s">
        <v>15805</v>
      </c>
      <c r="D6518" t="s">
        <v>16329</v>
      </c>
      <c r="E6518" t="s">
        <v>16846</v>
      </c>
      <c r="F6518" s="2">
        <v>108.96</v>
      </c>
    </row>
    <row r="6519" spans="1:6" x14ac:dyDescent="0.35">
      <c r="A6519" t="s">
        <v>13238</v>
      </c>
      <c r="B6519" t="s">
        <v>15506</v>
      </c>
      <c r="C6519" t="s">
        <v>15805</v>
      </c>
      <c r="D6519" t="s">
        <v>16329</v>
      </c>
      <c r="E6519" t="s">
        <v>16846</v>
      </c>
      <c r="F6519" s="2">
        <v>2.6880000000000002</v>
      </c>
    </row>
    <row r="6520" spans="1:6" x14ac:dyDescent="0.35">
      <c r="A6520" t="s">
        <v>13239</v>
      </c>
      <c r="B6520" t="s">
        <v>15485</v>
      </c>
      <c r="C6520" t="s">
        <v>15822</v>
      </c>
      <c r="D6520" t="s">
        <v>16341</v>
      </c>
      <c r="E6520" t="s">
        <v>16846</v>
      </c>
      <c r="F6520" s="2">
        <v>5443.96</v>
      </c>
    </row>
    <row r="6521" spans="1:6" x14ac:dyDescent="0.35">
      <c r="A6521" t="s">
        <v>13239</v>
      </c>
      <c r="B6521" t="s">
        <v>15485</v>
      </c>
      <c r="C6521" t="s">
        <v>15822</v>
      </c>
      <c r="D6521" t="s">
        <v>16341</v>
      </c>
      <c r="E6521" t="s">
        <v>16845</v>
      </c>
      <c r="F6521" s="2">
        <v>302.67</v>
      </c>
    </row>
    <row r="6522" spans="1:6" x14ac:dyDescent="0.35">
      <c r="A6522" t="s">
        <v>13239</v>
      </c>
      <c r="B6522" t="s">
        <v>15485</v>
      </c>
      <c r="C6522" t="s">
        <v>15822</v>
      </c>
      <c r="D6522" t="s">
        <v>16341</v>
      </c>
      <c r="E6522" t="s">
        <v>16846</v>
      </c>
      <c r="F6522" s="2">
        <v>56.07</v>
      </c>
    </row>
    <row r="6523" spans="1:6" x14ac:dyDescent="0.35">
      <c r="A6523" t="s">
        <v>13240</v>
      </c>
      <c r="B6523" t="s">
        <v>15389</v>
      </c>
      <c r="C6523" t="s">
        <v>15807</v>
      </c>
      <c r="D6523" t="s">
        <v>16333</v>
      </c>
      <c r="E6523" t="s">
        <v>16846</v>
      </c>
      <c r="F6523" s="2">
        <v>10.08</v>
      </c>
    </row>
    <row r="6524" spans="1:6" x14ac:dyDescent="0.35">
      <c r="A6524" t="s">
        <v>13240</v>
      </c>
      <c r="B6524" t="s">
        <v>15389</v>
      </c>
      <c r="C6524" t="s">
        <v>15807</v>
      </c>
      <c r="D6524" t="s">
        <v>16333</v>
      </c>
      <c r="E6524" t="s">
        <v>16847</v>
      </c>
      <c r="F6524" s="2">
        <v>59.994</v>
      </c>
    </row>
    <row r="6525" spans="1:6" x14ac:dyDescent="0.35">
      <c r="A6525" t="s">
        <v>13240</v>
      </c>
      <c r="B6525" t="s">
        <v>15389</v>
      </c>
      <c r="C6525" t="s">
        <v>15807</v>
      </c>
      <c r="D6525" t="s">
        <v>16333</v>
      </c>
      <c r="E6525" t="s">
        <v>16846</v>
      </c>
      <c r="F6525" s="2">
        <v>5.7149999999999999</v>
      </c>
    </row>
    <row r="6526" spans="1:6" x14ac:dyDescent="0.35">
      <c r="A6526" t="s">
        <v>13240</v>
      </c>
      <c r="B6526" t="s">
        <v>15389</v>
      </c>
      <c r="C6526" t="s">
        <v>15807</v>
      </c>
      <c r="D6526" t="s">
        <v>16333</v>
      </c>
      <c r="E6526" t="s">
        <v>16846</v>
      </c>
      <c r="F6526" s="2">
        <v>9.42</v>
      </c>
    </row>
    <row r="6527" spans="1:6" x14ac:dyDescent="0.35">
      <c r="A6527" t="s">
        <v>13241</v>
      </c>
      <c r="B6527" t="s">
        <v>15666</v>
      </c>
      <c r="C6527" t="s">
        <v>15896</v>
      </c>
      <c r="D6527" t="s">
        <v>16365</v>
      </c>
      <c r="E6527" t="s">
        <v>16847</v>
      </c>
      <c r="F6527" s="2">
        <v>1999.96</v>
      </c>
    </row>
    <row r="6528" spans="1:6" x14ac:dyDescent="0.35">
      <c r="A6528" t="s">
        <v>13242</v>
      </c>
      <c r="B6528" t="s">
        <v>15408</v>
      </c>
      <c r="C6528" t="s">
        <v>15817</v>
      </c>
      <c r="D6528" t="s">
        <v>16338</v>
      </c>
      <c r="E6528" t="s">
        <v>16846</v>
      </c>
      <c r="F6528" s="2">
        <v>216.4</v>
      </c>
    </row>
    <row r="6529" spans="1:6" x14ac:dyDescent="0.35">
      <c r="A6529" t="s">
        <v>13243</v>
      </c>
      <c r="B6529" t="s">
        <v>15679</v>
      </c>
      <c r="C6529" t="s">
        <v>16033</v>
      </c>
      <c r="D6529" t="s">
        <v>16334</v>
      </c>
      <c r="E6529" t="s">
        <v>16846</v>
      </c>
      <c r="F6529" s="2">
        <v>6.9359999999999999</v>
      </c>
    </row>
    <row r="6530" spans="1:6" x14ac:dyDescent="0.35">
      <c r="A6530" t="s">
        <v>13243</v>
      </c>
      <c r="B6530" t="s">
        <v>15679</v>
      </c>
      <c r="C6530" t="s">
        <v>16033</v>
      </c>
      <c r="D6530" t="s">
        <v>16334</v>
      </c>
      <c r="E6530" t="s">
        <v>16846</v>
      </c>
      <c r="F6530" s="2">
        <v>4.4279999999999999</v>
      </c>
    </row>
    <row r="6531" spans="1:6" x14ac:dyDescent="0.35">
      <c r="A6531" t="s">
        <v>13244</v>
      </c>
      <c r="B6531" t="s">
        <v>15240</v>
      </c>
      <c r="C6531" t="s">
        <v>15827</v>
      </c>
      <c r="D6531" t="s">
        <v>16335</v>
      </c>
      <c r="E6531" t="s">
        <v>16846</v>
      </c>
      <c r="F6531" s="2">
        <v>8.8000000000000007</v>
      </c>
    </row>
    <row r="6532" spans="1:6" x14ac:dyDescent="0.35">
      <c r="A6532" t="s">
        <v>13244</v>
      </c>
      <c r="B6532" t="s">
        <v>15240</v>
      </c>
      <c r="C6532" t="s">
        <v>15827</v>
      </c>
      <c r="D6532" t="s">
        <v>16335</v>
      </c>
      <c r="E6532" t="s">
        <v>16847</v>
      </c>
      <c r="F6532" s="2">
        <v>142.80000000000001</v>
      </c>
    </row>
    <row r="6533" spans="1:6" x14ac:dyDescent="0.35">
      <c r="A6533" t="s">
        <v>13244</v>
      </c>
      <c r="B6533" t="s">
        <v>15240</v>
      </c>
      <c r="C6533" t="s">
        <v>15827</v>
      </c>
      <c r="D6533" t="s">
        <v>16335</v>
      </c>
      <c r="E6533" t="s">
        <v>16847</v>
      </c>
      <c r="F6533" s="2">
        <v>399.95</v>
      </c>
    </row>
    <row r="6534" spans="1:6" x14ac:dyDescent="0.35">
      <c r="A6534" t="s">
        <v>13245</v>
      </c>
      <c r="B6534" t="s">
        <v>15222</v>
      </c>
      <c r="C6534" t="s">
        <v>15995</v>
      </c>
      <c r="D6534" t="s">
        <v>16338</v>
      </c>
      <c r="E6534" t="s">
        <v>16846</v>
      </c>
      <c r="F6534" s="2">
        <v>2152.7759999999998</v>
      </c>
    </row>
    <row r="6535" spans="1:6" x14ac:dyDescent="0.35">
      <c r="A6535" t="s">
        <v>13245</v>
      </c>
      <c r="B6535" t="s">
        <v>15222</v>
      </c>
      <c r="C6535" t="s">
        <v>15995</v>
      </c>
      <c r="D6535" t="s">
        <v>16338</v>
      </c>
      <c r="E6535" t="s">
        <v>16845</v>
      </c>
      <c r="F6535" s="2">
        <v>4007.84</v>
      </c>
    </row>
    <row r="6536" spans="1:6" x14ac:dyDescent="0.35">
      <c r="A6536" t="s">
        <v>13246</v>
      </c>
      <c r="B6536" t="s">
        <v>15096</v>
      </c>
      <c r="C6536" t="s">
        <v>16086</v>
      </c>
      <c r="D6536" t="s">
        <v>16342</v>
      </c>
      <c r="E6536" t="s">
        <v>16845</v>
      </c>
      <c r="F6536" s="2">
        <v>328.59</v>
      </c>
    </row>
    <row r="6537" spans="1:6" x14ac:dyDescent="0.35">
      <c r="A6537" t="s">
        <v>13246</v>
      </c>
      <c r="B6537" t="s">
        <v>15096</v>
      </c>
      <c r="C6537" t="s">
        <v>16086</v>
      </c>
      <c r="D6537" t="s">
        <v>16342</v>
      </c>
      <c r="E6537" t="s">
        <v>16846</v>
      </c>
      <c r="F6537" s="2">
        <v>98.352000000000004</v>
      </c>
    </row>
    <row r="6538" spans="1:6" x14ac:dyDescent="0.35">
      <c r="A6538" t="s">
        <v>13247</v>
      </c>
      <c r="B6538" t="s">
        <v>15100</v>
      </c>
      <c r="C6538" t="s">
        <v>15843</v>
      </c>
      <c r="D6538" t="s">
        <v>16684</v>
      </c>
      <c r="E6538" t="s">
        <v>16847</v>
      </c>
      <c r="F6538" s="2">
        <v>158.99</v>
      </c>
    </row>
    <row r="6539" spans="1:6" x14ac:dyDescent="0.35">
      <c r="A6539" t="s">
        <v>13247</v>
      </c>
      <c r="B6539" t="s">
        <v>15100</v>
      </c>
      <c r="C6539" t="s">
        <v>15843</v>
      </c>
      <c r="D6539" t="s">
        <v>16336</v>
      </c>
      <c r="E6539" t="s">
        <v>16845</v>
      </c>
      <c r="F6539" s="2">
        <v>291.10000000000002</v>
      </c>
    </row>
    <row r="6540" spans="1:6" x14ac:dyDescent="0.35">
      <c r="A6540" t="s">
        <v>13248</v>
      </c>
      <c r="B6540" t="s">
        <v>15421</v>
      </c>
      <c r="C6540" t="s">
        <v>15801</v>
      </c>
      <c r="D6540" t="s">
        <v>15973</v>
      </c>
      <c r="E6540" t="s">
        <v>16846</v>
      </c>
      <c r="F6540" s="2">
        <v>73.680000000000007</v>
      </c>
    </row>
    <row r="6541" spans="1:6" x14ac:dyDescent="0.35">
      <c r="A6541" t="s">
        <v>13248</v>
      </c>
      <c r="B6541" t="s">
        <v>15421</v>
      </c>
      <c r="C6541" t="s">
        <v>15801</v>
      </c>
      <c r="D6541" t="s">
        <v>15973</v>
      </c>
      <c r="E6541" t="s">
        <v>16845</v>
      </c>
      <c r="F6541" s="2">
        <v>139.91999999999999</v>
      </c>
    </row>
    <row r="6542" spans="1:6" x14ac:dyDescent="0.35">
      <c r="A6542" t="s">
        <v>13248</v>
      </c>
      <c r="B6542" t="s">
        <v>15421</v>
      </c>
      <c r="C6542" t="s">
        <v>15801</v>
      </c>
      <c r="D6542" t="s">
        <v>15973</v>
      </c>
      <c r="E6542" t="s">
        <v>16847</v>
      </c>
      <c r="F6542" s="2">
        <v>107.88</v>
      </c>
    </row>
    <row r="6543" spans="1:6" x14ac:dyDescent="0.35">
      <c r="A6543" t="s">
        <v>13248</v>
      </c>
      <c r="B6543" t="s">
        <v>15421</v>
      </c>
      <c r="C6543" t="s">
        <v>15801</v>
      </c>
      <c r="D6543" t="s">
        <v>15973</v>
      </c>
      <c r="E6543" t="s">
        <v>16846</v>
      </c>
      <c r="F6543" s="2">
        <v>33.29</v>
      </c>
    </row>
    <row r="6544" spans="1:6" x14ac:dyDescent="0.35">
      <c r="A6544" t="s">
        <v>13249</v>
      </c>
      <c r="B6544" t="s">
        <v>15028</v>
      </c>
      <c r="C6544" t="s">
        <v>15935</v>
      </c>
      <c r="D6544" t="s">
        <v>16347</v>
      </c>
      <c r="E6544" t="s">
        <v>16846</v>
      </c>
      <c r="F6544" s="2">
        <v>58.17</v>
      </c>
    </row>
    <row r="6545" spans="1:6" x14ac:dyDescent="0.35">
      <c r="A6545" t="s">
        <v>13249</v>
      </c>
      <c r="B6545" t="s">
        <v>15028</v>
      </c>
      <c r="C6545" t="s">
        <v>15935</v>
      </c>
      <c r="D6545" t="s">
        <v>16347</v>
      </c>
      <c r="E6545" t="s">
        <v>16846</v>
      </c>
      <c r="F6545" s="2">
        <v>5.04</v>
      </c>
    </row>
    <row r="6546" spans="1:6" x14ac:dyDescent="0.35">
      <c r="A6546" t="s">
        <v>13249</v>
      </c>
      <c r="B6546" t="s">
        <v>15028</v>
      </c>
      <c r="C6546" t="s">
        <v>15935</v>
      </c>
      <c r="D6546" t="s">
        <v>16347</v>
      </c>
      <c r="E6546" t="s">
        <v>16846</v>
      </c>
      <c r="F6546" s="2">
        <v>24.783999999999999</v>
      </c>
    </row>
    <row r="6547" spans="1:6" x14ac:dyDescent="0.35">
      <c r="A6547" t="s">
        <v>13250</v>
      </c>
      <c r="B6547" t="s">
        <v>15669</v>
      </c>
      <c r="C6547" t="s">
        <v>16105</v>
      </c>
      <c r="D6547" t="s">
        <v>16339</v>
      </c>
      <c r="E6547" t="s">
        <v>16845</v>
      </c>
      <c r="F6547" s="2">
        <v>634.11599999999999</v>
      </c>
    </row>
    <row r="6548" spans="1:6" x14ac:dyDescent="0.35">
      <c r="A6548" t="s">
        <v>13250</v>
      </c>
      <c r="B6548" t="s">
        <v>15669</v>
      </c>
      <c r="C6548" t="s">
        <v>16105</v>
      </c>
      <c r="D6548" t="s">
        <v>16339</v>
      </c>
      <c r="E6548" t="s">
        <v>16846</v>
      </c>
      <c r="F6548" s="2">
        <v>17.472000000000001</v>
      </c>
    </row>
    <row r="6549" spans="1:6" x14ac:dyDescent="0.35">
      <c r="A6549" t="s">
        <v>13251</v>
      </c>
      <c r="B6549" t="s">
        <v>15693</v>
      </c>
      <c r="C6549" t="s">
        <v>15866</v>
      </c>
      <c r="D6549" t="s">
        <v>16335</v>
      </c>
      <c r="E6549" t="s">
        <v>16845</v>
      </c>
      <c r="F6549" s="2">
        <v>155.88</v>
      </c>
    </row>
    <row r="6550" spans="1:6" x14ac:dyDescent="0.35">
      <c r="A6550" t="s">
        <v>13252</v>
      </c>
      <c r="B6550" t="s">
        <v>15427</v>
      </c>
      <c r="C6550" t="s">
        <v>15817</v>
      </c>
      <c r="D6550" t="s">
        <v>16338</v>
      </c>
      <c r="E6550" t="s">
        <v>16845</v>
      </c>
      <c r="F6550" s="2">
        <v>327.56400000000002</v>
      </c>
    </row>
    <row r="6551" spans="1:6" x14ac:dyDescent="0.35">
      <c r="A6551" t="s">
        <v>13253</v>
      </c>
      <c r="B6551" t="s">
        <v>15050</v>
      </c>
      <c r="C6551" t="s">
        <v>15798</v>
      </c>
      <c r="D6551" t="s">
        <v>16329</v>
      </c>
      <c r="E6551" t="s">
        <v>16846</v>
      </c>
      <c r="F6551" s="2">
        <v>13.36</v>
      </c>
    </row>
    <row r="6552" spans="1:6" x14ac:dyDescent="0.35">
      <c r="A6552" t="s">
        <v>13253</v>
      </c>
      <c r="B6552" t="s">
        <v>15050</v>
      </c>
      <c r="C6552" t="s">
        <v>15798</v>
      </c>
      <c r="D6552" t="s">
        <v>16329</v>
      </c>
      <c r="E6552" t="s">
        <v>16846</v>
      </c>
      <c r="F6552" s="2">
        <v>158.9</v>
      </c>
    </row>
    <row r="6553" spans="1:6" x14ac:dyDescent="0.35">
      <c r="A6553" t="s">
        <v>13254</v>
      </c>
      <c r="B6553" t="s">
        <v>15064</v>
      </c>
      <c r="C6553" t="s">
        <v>15819</v>
      </c>
      <c r="D6553" t="s">
        <v>16339</v>
      </c>
      <c r="E6553" t="s">
        <v>16847</v>
      </c>
      <c r="F6553" s="2">
        <v>319.96800000000002</v>
      </c>
    </row>
    <row r="6554" spans="1:6" x14ac:dyDescent="0.35">
      <c r="A6554" t="s">
        <v>13254</v>
      </c>
      <c r="B6554" t="s">
        <v>15064</v>
      </c>
      <c r="C6554" t="s">
        <v>15819</v>
      </c>
      <c r="D6554" t="s">
        <v>16339</v>
      </c>
      <c r="E6554" t="s">
        <v>16846</v>
      </c>
      <c r="F6554" s="2">
        <v>505.32</v>
      </c>
    </row>
    <row r="6555" spans="1:6" x14ac:dyDescent="0.35">
      <c r="A6555" t="s">
        <v>13254</v>
      </c>
      <c r="B6555" t="s">
        <v>15064</v>
      </c>
      <c r="C6555" t="s">
        <v>15819</v>
      </c>
      <c r="D6555" t="s">
        <v>16339</v>
      </c>
      <c r="E6555" t="s">
        <v>16846</v>
      </c>
      <c r="F6555" s="2">
        <v>3.8079999999999998</v>
      </c>
    </row>
    <row r="6556" spans="1:6" x14ac:dyDescent="0.35">
      <c r="A6556" t="s">
        <v>13254</v>
      </c>
      <c r="B6556" t="s">
        <v>15064</v>
      </c>
      <c r="C6556" t="s">
        <v>15819</v>
      </c>
      <c r="D6556" t="s">
        <v>16339</v>
      </c>
      <c r="E6556" t="s">
        <v>16846</v>
      </c>
      <c r="F6556" s="2">
        <v>8.6820000000000004</v>
      </c>
    </row>
    <row r="6557" spans="1:6" x14ac:dyDescent="0.35">
      <c r="A6557" t="s">
        <v>13254</v>
      </c>
      <c r="B6557" t="s">
        <v>15064</v>
      </c>
      <c r="C6557" t="s">
        <v>15819</v>
      </c>
      <c r="D6557" t="s">
        <v>16339</v>
      </c>
      <c r="E6557" t="s">
        <v>16846</v>
      </c>
      <c r="F6557" s="2">
        <v>24.423999999999999</v>
      </c>
    </row>
    <row r="6558" spans="1:6" x14ac:dyDescent="0.35">
      <c r="A6558" t="s">
        <v>13255</v>
      </c>
      <c r="B6558" t="s">
        <v>15498</v>
      </c>
      <c r="C6558" t="s">
        <v>15995</v>
      </c>
      <c r="D6558" t="s">
        <v>16338</v>
      </c>
      <c r="E6558" t="s">
        <v>16845</v>
      </c>
      <c r="F6558" s="2">
        <v>1522.6379999999999</v>
      </c>
    </row>
    <row r="6559" spans="1:6" x14ac:dyDescent="0.35">
      <c r="A6559" t="s">
        <v>13256</v>
      </c>
      <c r="B6559" t="s">
        <v>15464</v>
      </c>
      <c r="C6559" t="s">
        <v>15840</v>
      </c>
      <c r="D6559" t="s">
        <v>16685</v>
      </c>
      <c r="E6559" t="s">
        <v>16846</v>
      </c>
      <c r="F6559" s="2">
        <v>419.9</v>
      </c>
    </row>
    <row r="6560" spans="1:6" x14ac:dyDescent="0.35">
      <c r="A6560" t="s">
        <v>13256</v>
      </c>
      <c r="B6560" t="s">
        <v>15464</v>
      </c>
      <c r="C6560" t="s">
        <v>15840</v>
      </c>
      <c r="D6560" t="s">
        <v>16329</v>
      </c>
      <c r="E6560" t="s">
        <v>16846</v>
      </c>
      <c r="F6560" s="2">
        <v>3.15</v>
      </c>
    </row>
    <row r="6561" spans="1:6" x14ac:dyDescent="0.35">
      <c r="A6561" t="s">
        <v>13257</v>
      </c>
      <c r="B6561" t="s">
        <v>15613</v>
      </c>
      <c r="C6561" t="s">
        <v>15878</v>
      </c>
      <c r="D6561" t="s">
        <v>16334</v>
      </c>
      <c r="E6561" t="s">
        <v>16846</v>
      </c>
      <c r="F6561" s="2">
        <v>33.619999999999997</v>
      </c>
    </row>
    <row r="6562" spans="1:6" x14ac:dyDescent="0.35">
      <c r="A6562" t="s">
        <v>13258</v>
      </c>
      <c r="B6562" t="s">
        <v>15568</v>
      </c>
      <c r="C6562" t="s">
        <v>15901</v>
      </c>
      <c r="D6562" t="s">
        <v>16352</v>
      </c>
      <c r="E6562" t="s">
        <v>16846</v>
      </c>
      <c r="F6562" s="2">
        <v>16.14</v>
      </c>
    </row>
    <row r="6563" spans="1:6" x14ac:dyDescent="0.35">
      <c r="A6563" t="s">
        <v>13258</v>
      </c>
      <c r="B6563" t="s">
        <v>15568</v>
      </c>
      <c r="C6563" t="s">
        <v>15901</v>
      </c>
      <c r="D6563" t="s">
        <v>16352</v>
      </c>
      <c r="E6563" t="s">
        <v>16845</v>
      </c>
      <c r="F6563" s="2">
        <v>194.25</v>
      </c>
    </row>
    <row r="6564" spans="1:6" x14ac:dyDescent="0.35">
      <c r="A6564" t="s">
        <v>13258</v>
      </c>
      <c r="B6564" t="s">
        <v>15568</v>
      </c>
      <c r="C6564" t="s">
        <v>15901</v>
      </c>
      <c r="D6564" t="s">
        <v>16352</v>
      </c>
      <c r="E6564" t="s">
        <v>16846</v>
      </c>
      <c r="F6564" s="2">
        <v>8.64</v>
      </c>
    </row>
    <row r="6565" spans="1:6" x14ac:dyDescent="0.35">
      <c r="A6565" t="s">
        <v>13258</v>
      </c>
      <c r="B6565" t="s">
        <v>15568</v>
      </c>
      <c r="C6565" t="s">
        <v>15901</v>
      </c>
      <c r="D6565" t="s">
        <v>16352</v>
      </c>
      <c r="E6565" t="s">
        <v>16845</v>
      </c>
      <c r="F6565" s="2">
        <v>872.32</v>
      </c>
    </row>
    <row r="6566" spans="1:6" x14ac:dyDescent="0.35">
      <c r="A6566" t="s">
        <v>13259</v>
      </c>
      <c r="B6566" t="s">
        <v>15094</v>
      </c>
      <c r="C6566" t="s">
        <v>16232</v>
      </c>
      <c r="D6566" t="s">
        <v>16334</v>
      </c>
      <c r="E6566" t="s">
        <v>16846</v>
      </c>
      <c r="F6566" s="2">
        <v>243.99199999999999</v>
      </c>
    </row>
    <row r="6567" spans="1:6" x14ac:dyDescent="0.35">
      <c r="A6567" t="s">
        <v>13259</v>
      </c>
      <c r="B6567" t="s">
        <v>15094</v>
      </c>
      <c r="C6567" t="s">
        <v>16232</v>
      </c>
      <c r="D6567" t="s">
        <v>16334</v>
      </c>
      <c r="E6567" t="s">
        <v>16846</v>
      </c>
      <c r="F6567" s="2">
        <v>7.12</v>
      </c>
    </row>
    <row r="6568" spans="1:6" x14ac:dyDescent="0.35">
      <c r="A6568" t="s">
        <v>13260</v>
      </c>
      <c r="B6568" t="s">
        <v>15031</v>
      </c>
      <c r="C6568" t="s">
        <v>15809</v>
      </c>
      <c r="D6568" t="s">
        <v>16334</v>
      </c>
      <c r="E6568" t="s">
        <v>16846</v>
      </c>
      <c r="F6568" s="2">
        <v>2.6880000000000002</v>
      </c>
    </row>
    <row r="6569" spans="1:6" x14ac:dyDescent="0.35">
      <c r="A6569" t="s">
        <v>13260</v>
      </c>
      <c r="B6569" t="s">
        <v>15031</v>
      </c>
      <c r="C6569" t="s">
        <v>15809</v>
      </c>
      <c r="D6569" t="s">
        <v>16334</v>
      </c>
      <c r="E6569" t="s">
        <v>16845</v>
      </c>
      <c r="F6569" s="2">
        <v>317.05799999999999</v>
      </c>
    </row>
    <row r="6570" spans="1:6" x14ac:dyDescent="0.35">
      <c r="A6570" t="s">
        <v>13260</v>
      </c>
      <c r="B6570" t="s">
        <v>15031</v>
      </c>
      <c r="C6570" t="s">
        <v>15809</v>
      </c>
      <c r="D6570" t="s">
        <v>16334</v>
      </c>
      <c r="E6570" t="s">
        <v>16846</v>
      </c>
      <c r="F6570" s="2">
        <v>149.352</v>
      </c>
    </row>
    <row r="6571" spans="1:6" x14ac:dyDescent="0.35">
      <c r="A6571" t="s">
        <v>13260</v>
      </c>
      <c r="B6571" t="s">
        <v>15031</v>
      </c>
      <c r="C6571" t="s">
        <v>15809</v>
      </c>
      <c r="D6571" t="s">
        <v>16334</v>
      </c>
      <c r="E6571" t="s">
        <v>16847</v>
      </c>
      <c r="F6571" s="2">
        <v>227.976</v>
      </c>
    </row>
    <row r="6572" spans="1:6" x14ac:dyDescent="0.35">
      <c r="A6572" t="s">
        <v>13261</v>
      </c>
      <c r="B6572" t="s">
        <v>15746</v>
      </c>
      <c r="C6572" t="s">
        <v>15801</v>
      </c>
      <c r="D6572" t="s">
        <v>15973</v>
      </c>
      <c r="E6572" t="s">
        <v>16846</v>
      </c>
      <c r="F6572" s="2">
        <v>11.96</v>
      </c>
    </row>
    <row r="6573" spans="1:6" x14ac:dyDescent="0.35">
      <c r="A6573" t="s">
        <v>13262</v>
      </c>
      <c r="B6573" t="s">
        <v>15775</v>
      </c>
      <c r="C6573" t="s">
        <v>15932</v>
      </c>
      <c r="D6573" t="s">
        <v>16349</v>
      </c>
      <c r="E6573" t="s">
        <v>16846</v>
      </c>
      <c r="F6573" s="2">
        <v>563.4</v>
      </c>
    </row>
    <row r="6574" spans="1:6" x14ac:dyDescent="0.35">
      <c r="A6574" t="s">
        <v>13262</v>
      </c>
      <c r="B6574" t="s">
        <v>15775</v>
      </c>
      <c r="C6574" t="s">
        <v>15932</v>
      </c>
      <c r="D6574" t="s">
        <v>16349</v>
      </c>
      <c r="E6574" t="s">
        <v>16847</v>
      </c>
      <c r="F6574" s="2">
        <v>319.92</v>
      </c>
    </row>
    <row r="6575" spans="1:6" x14ac:dyDescent="0.35">
      <c r="A6575" t="s">
        <v>13263</v>
      </c>
      <c r="B6575" t="s">
        <v>15723</v>
      </c>
      <c r="C6575" t="s">
        <v>15798</v>
      </c>
      <c r="D6575" t="s">
        <v>16329</v>
      </c>
      <c r="E6575" t="s">
        <v>16847</v>
      </c>
      <c r="F6575" s="2">
        <v>1049.44</v>
      </c>
    </row>
    <row r="6576" spans="1:6" x14ac:dyDescent="0.35">
      <c r="A6576" t="s">
        <v>13263</v>
      </c>
      <c r="B6576" t="s">
        <v>15723</v>
      </c>
      <c r="C6576" t="s">
        <v>15798</v>
      </c>
      <c r="D6576" t="s">
        <v>16329</v>
      </c>
      <c r="E6576" t="s">
        <v>16845</v>
      </c>
      <c r="F6576" s="2">
        <v>170.352</v>
      </c>
    </row>
    <row r="6577" spans="1:6" x14ac:dyDescent="0.35">
      <c r="A6577" t="s">
        <v>13264</v>
      </c>
      <c r="B6577" t="s">
        <v>15201</v>
      </c>
      <c r="C6577" t="s">
        <v>15878</v>
      </c>
      <c r="D6577" t="s">
        <v>16351</v>
      </c>
      <c r="E6577" t="s">
        <v>16847</v>
      </c>
      <c r="F6577" s="2">
        <v>173.94</v>
      </c>
    </row>
    <row r="6578" spans="1:6" x14ac:dyDescent="0.35">
      <c r="A6578" t="s">
        <v>13265</v>
      </c>
      <c r="B6578" t="s">
        <v>15600</v>
      </c>
      <c r="C6578" t="s">
        <v>15801</v>
      </c>
      <c r="D6578" t="s">
        <v>15973</v>
      </c>
      <c r="E6578" t="s">
        <v>16847</v>
      </c>
      <c r="F6578" s="2">
        <v>1007.944</v>
      </c>
    </row>
    <row r="6579" spans="1:6" x14ac:dyDescent="0.35">
      <c r="A6579" t="s">
        <v>13266</v>
      </c>
      <c r="B6579" t="s">
        <v>15656</v>
      </c>
      <c r="C6579" t="s">
        <v>15801</v>
      </c>
      <c r="D6579" t="s">
        <v>15973</v>
      </c>
      <c r="E6579" t="s">
        <v>16846</v>
      </c>
      <c r="F6579" s="2">
        <v>6.68</v>
      </c>
    </row>
    <row r="6580" spans="1:6" x14ac:dyDescent="0.35">
      <c r="A6580" t="s">
        <v>13266</v>
      </c>
      <c r="B6580" t="s">
        <v>15656</v>
      </c>
      <c r="C6580" t="s">
        <v>15801</v>
      </c>
      <c r="D6580" t="s">
        <v>15973</v>
      </c>
      <c r="E6580" t="s">
        <v>16846</v>
      </c>
      <c r="F6580" s="2">
        <v>8.34</v>
      </c>
    </row>
    <row r="6581" spans="1:6" x14ac:dyDescent="0.35">
      <c r="A6581" t="s">
        <v>13266</v>
      </c>
      <c r="B6581" t="s">
        <v>15656</v>
      </c>
      <c r="C6581" t="s">
        <v>15801</v>
      </c>
      <c r="D6581" t="s">
        <v>16686</v>
      </c>
      <c r="E6581" t="s">
        <v>16845</v>
      </c>
      <c r="F6581" s="2">
        <v>101.94</v>
      </c>
    </row>
    <row r="6582" spans="1:6" x14ac:dyDescent="0.35">
      <c r="A6582" t="s">
        <v>13267</v>
      </c>
      <c r="B6582" t="s">
        <v>15065</v>
      </c>
      <c r="C6582" t="s">
        <v>15953</v>
      </c>
      <c r="D6582" t="s">
        <v>15973</v>
      </c>
      <c r="E6582" t="s">
        <v>16847</v>
      </c>
      <c r="F6582" s="2">
        <v>179.97</v>
      </c>
    </row>
    <row r="6583" spans="1:6" x14ac:dyDescent="0.35">
      <c r="A6583" t="s">
        <v>13268</v>
      </c>
      <c r="B6583" t="s">
        <v>15566</v>
      </c>
      <c r="C6583" t="s">
        <v>15924</v>
      </c>
      <c r="D6583" t="s">
        <v>16351</v>
      </c>
      <c r="E6583" t="s">
        <v>16846</v>
      </c>
      <c r="F6583" s="2">
        <v>101.94</v>
      </c>
    </row>
    <row r="6584" spans="1:6" x14ac:dyDescent="0.35">
      <c r="A6584" t="s">
        <v>13268</v>
      </c>
      <c r="B6584" t="s">
        <v>15566</v>
      </c>
      <c r="C6584" t="s">
        <v>15924</v>
      </c>
      <c r="D6584" t="s">
        <v>16351</v>
      </c>
      <c r="E6584" t="s">
        <v>16847</v>
      </c>
      <c r="F6584" s="2">
        <v>271.95999999999998</v>
      </c>
    </row>
    <row r="6585" spans="1:6" x14ac:dyDescent="0.35">
      <c r="A6585" t="s">
        <v>13268</v>
      </c>
      <c r="B6585" t="s">
        <v>15566</v>
      </c>
      <c r="C6585" t="s">
        <v>15924</v>
      </c>
      <c r="D6585" t="s">
        <v>16351</v>
      </c>
      <c r="E6585" t="s">
        <v>16845</v>
      </c>
      <c r="F6585" s="2">
        <v>8.8000000000000007</v>
      </c>
    </row>
    <row r="6586" spans="1:6" x14ac:dyDescent="0.35">
      <c r="A6586" t="s">
        <v>13268</v>
      </c>
      <c r="B6586" t="s">
        <v>15566</v>
      </c>
      <c r="C6586" t="s">
        <v>15924</v>
      </c>
      <c r="D6586" t="s">
        <v>16351</v>
      </c>
      <c r="E6586" t="s">
        <v>16846</v>
      </c>
      <c r="F6586" s="2">
        <v>19.68</v>
      </c>
    </row>
    <row r="6587" spans="1:6" x14ac:dyDescent="0.35">
      <c r="A6587" t="s">
        <v>13268</v>
      </c>
      <c r="B6587" t="s">
        <v>15566</v>
      </c>
      <c r="C6587" t="s">
        <v>15924</v>
      </c>
      <c r="D6587" t="s">
        <v>16351</v>
      </c>
      <c r="E6587" t="s">
        <v>16845</v>
      </c>
      <c r="F6587" s="2">
        <v>302.94</v>
      </c>
    </row>
    <row r="6588" spans="1:6" x14ac:dyDescent="0.35">
      <c r="A6588" t="s">
        <v>13268</v>
      </c>
      <c r="B6588" t="s">
        <v>15566</v>
      </c>
      <c r="C6588" t="s">
        <v>15924</v>
      </c>
      <c r="D6588" t="s">
        <v>16351</v>
      </c>
      <c r="E6588" t="s">
        <v>16846</v>
      </c>
      <c r="F6588" s="2">
        <v>14.94</v>
      </c>
    </row>
    <row r="6589" spans="1:6" x14ac:dyDescent="0.35">
      <c r="A6589" t="s">
        <v>13268</v>
      </c>
      <c r="B6589" t="s">
        <v>15566</v>
      </c>
      <c r="C6589" t="s">
        <v>15924</v>
      </c>
      <c r="D6589" t="s">
        <v>16351</v>
      </c>
      <c r="E6589" t="s">
        <v>16846</v>
      </c>
      <c r="F6589" s="2">
        <v>231.72</v>
      </c>
    </row>
    <row r="6590" spans="1:6" x14ac:dyDescent="0.35">
      <c r="A6590" t="s">
        <v>13269</v>
      </c>
      <c r="B6590" t="s">
        <v>15700</v>
      </c>
      <c r="C6590" t="s">
        <v>16275</v>
      </c>
      <c r="D6590" t="s">
        <v>16330</v>
      </c>
      <c r="E6590" t="s">
        <v>16846</v>
      </c>
      <c r="F6590" s="2">
        <v>9.9120000000000008</v>
      </c>
    </row>
    <row r="6591" spans="1:6" x14ac:dyDescent="0.35">
      <c r="A6591" t="s">
        <v>13270</v>
      </c>
      <c r="B6591" t="s">
        <v>15014</v>
      </c>
      <c r="C6591" t="s">
        <v>15805</v>
      </c>
      <c r="D6591" t="s">
        <v>16329</v>
      </c>
      <c r="E6591" t="s">
        <v>16846</v>
      </c>
      <c r="F6591" s="2">
        <v>34.65</v>
      </c>
    </row>
    <row r="6592" spans="1:6" x14ac:dyDescent="0.35">
      <c r="A6592" t="s">
        <v>13270</v>
      </c>
      <c r="B6592" t="s">
        <v>15014</v>
      </c>
      <c r="C6592" t="s">
        <v>15805</v>
      </c>
      <c r="D6592" t="s">
        <v>16329</v>
      </c>
      <c r="E6592" t="s">
        <v>16847</v>
      </c>
      <c r="F6592" s="2">
        <v>19.8</v>
      </c>
    </row>
    <row r="6593" spans="1:6" x14ac:dyDescent="0.35">
      <c r="A6593" t="s">
        <v>13271</v>
      </c>
      <c r="B6593" t="s">
        <v>15222</v>
      </c>
      <c r="C6593" t="s">
        <v>15817</v>
      </c>
      <c r="D6593" t="s">
        <v>16338</v>
      </c>
      <c r="E6593" t="s">
        <v>16846</v>
      </c>
      <c r="F6593" s="2">
        <v>33.567999999999998</v>
      </c>
    </row>
    <row r="6594" spans="1:6" x14ac:dyDescent="0.35">
      <c r="A6594" t="s">
        <v>13272</v>
      </c>
      <c r="B6594" t="s">
        <v>15462</v>
      </c>
      <c r="C6594" t="s">
        <v>16042</v>
      </c>
      <c r="D6594" t="s">
        <v>16337</v>
      </c>
      <c r="E6594" t="s">
        <v>16846</v>
      </c>
      <c r="F6594" s="2">
        <v>125.93</v>
      </c>
    </row>
    <row r="6595" spans="1:6" x14ac:dyDescent="0.35">
      <c r="A6595" t="s">
        <v>13273</v>
      </c>
      <c r="B6595" t="s">
        <v>15059</v>
      </c>
      <c r="C6595" t="s">
        <v>15835</v>
      </c>
      <c r="D6595" t="s">
        <v>16347</v>
      </c>
      <c r="E6595" t="s">
        <v>16846</v>
      </c>
      <c r="F6595" s="2">
        <v>11.76</v>
      </c>
    </row>
    <row r="6596" spans="1:6" x14ac:dyDescent="0.35">
      <c r="A6596" t="s">
        <v>13273</v>
      </c>
      <c r="B6596" t="s">
        <v>15059</v>
      </c>
      <c r="C6596" t="s">
        <v>15835</v>
      </c>
      <c r="D6596" t="s">
        <v>16347</v>
      </c>
      <c r="E6596" t="s">
        <v>16846</v>
      </c>
      <c r="F6596" s="2">
        <v>5.3440000000000003</v>
      </c>
    </row>
    <row r="6597" spans="1:6" x14ac:dyDescent="0.35">
      <c r="A6597" t="s">
        <v>13274</v>
      </c>
      <c r="B6597" t="s">
        <v>15651</v>
      </c>
      <c r="C6597" t="s">
        <v>15905</v>
      </c>
      <c r="D6597" t="s">
        <v>16330</v>
      </c>
      <c r="E6597" t="s">
        <v>16846</v>
      </c>
      <c r="F6597" s="2">
        <v>1.365</v>
      </c>
    </row>
    <row r="6598" spans="1:6" x14ac:dyDescent="0.35">
      <c r="A6598" t="s">
        <v>13274</v>
      </c>
      <c r="B6598" t="s">
        <v>15651</v>
      </c>
      <c r="C6598" t="s">
        <v>15905</v>
      </c>
      <c r="D6598" t="s">
        <v>16330</v>
      </c>
      <c r="E6598" t="s">
        <v>16846</v>
      </c>
      <c r="F6598" s="2">
        <v>62.015999999999998</v>
      </c>
    </row>
    <row r="6599" spans="1:6" x14ac:dyDescent="0.35">
      <c r="A6599" t="s">
        <v>13275</v>
      </c>
      <c r="B6599" t="s">
        <v>15025</v>
      </c>
      <c r="C6599" t="s">
        <v>15980</v>
      </c>
      <c r="D6599" t="s">
        <v>16363</v>
      </c>
      <c r="E6599" t="s">
        <v>16845</v>
      </c>
      <c r="F6599" s="2">
        <v>60.72</v>
      </c>
    </row>
    <row r="6600" spans="1:6" x14ac:dyDescent="0.35">
      <c r="A6600" t="s">
        <v>13275</v>
      </c>
      <c r="B6600" t="s">
        <v>15025</v>
      </c>
      <c r="C6600" t="s">
        <v>15980</v>
      </c>
      <c r="D6600" t="s">
        <v>16363</v>
      </c>
      <c r="E6600" t="s">
        <v>16846</v>
      </c>
      <c r="F6600" s="2">
        <v>146.82</v>
      </c>
    </row>
    <row r="6601" spans="1:6" x14ac:dyDescent="0.35">
      <c r="A6601" t="s">
        <v>13275</v>
      </c>
      <c r="B6601" t="s">
        <v>15025</v>
      </c>
      <c r="C6601" t="s">
        <v>15980</v>
      </c>
      <c r="D6601" t="s">
        <v>16363</v>
      </c>
      <c r="E6601" t="s">
        <v>16845</v>
      </c>
      <c r="F6601" s="2">
        <v>239.84</v>
      </c>
    </row>
    <row r="6602" spans="1:6" x14ac:dyDescent="0.35">
      <c r="A6602" t="s">
        <v>13275</v>
      </c>
      <c r="B6602" t="s">
        <v>15025</v>
      </c>
      <c r="C6602" t="s">
        <v>15980</v>
      </c>
      <c r="D6602" t="s">
        <v>16687</v>
      </c>
      <c r="E6602" t="s">
        <v>16846</v>
      </c>
      <c r="F6602" s="2">
        <v>15.66</v>
      </c>
    </row>
    <row r="6603" spans="1:6" x14ac:dyDescent="0.35">
      <c r="A6603" t="s">
        <v>13276</v>
      </c>
      <c r="B6603" t="s">
        <v>15366</v>
      </c>
      <c r="C6603" t="s">
        <v>16276</v>
      </c>
      <c r="D6603" t="s">
        <v>16345</v>
      </c>
      <c r="E6603" t="s">
        <v>16846</v>
      </c>
      <c r="F6603" s="2">
        <v>146.352</v>
      </c>
    </row>
    <row r="6604" spans="1:6" x14ac:dyDescent="0.35">
      <c r="A6604" t="s">
        <v>13277</v>
      </c>
      <c r="B6604" t="s">
        <v>15651</v>
      </c>
      <c r="C6604" t="s">
        <v>15954</v>
      </c>
      <c r="D6604" t="s">
        <v>16329</v>
      </c>
      <c r="E6604" t="s">
        <v>16846</v>
      </c>
      <c r="F6604" s="2">
        <v>5.94</v>
      </c>
    </row>
    <row r="6605" spans="1:6" x14ac:dyDescent="0.35">
      <c r="A6605" t="s">
        <v>13277</v>
      </c>
      <c r="B6605" t="s">
        <v>15651</v>
      </c>
      <c r="C6605" t="s">
        <v>15954</v>
      </c>
      <c r="D6605" t="s">
        <v>16329</v>
      </c>
      <c r="E6605" t="s">
        <v>16846</v>
      </c>
      <c r="F6605" s="2">
        <v>45.36</v>
      </c>
    </row>
    <row r="6606" spans="1:6" x14ac:dyDescent="0.35">
      <c r="A6606" t="s">
        <v>13277</v>
      </c>
      <c r="B6606" t="s">
        <v>15651</v>
      </c>
      <c r="C6606" t="s">
        <v>15954</v>
      </c>
      <c r="D6606" t="s">
        <v>16329</v>
      </c>
      <c r="E6606" t="s">
        <v>16847</v>
      </c>
      <c r="F6606" s="2">
        <v>211.16800000000001</v>
      </c>
    </row>
    <row r="6607" spans="1:6" x14ac:dyDescent="0.35">
      <c r="A6607" t="s">
        <v>13277</v>
      </c>
      <c r="B6607" t="s">
        <v>15651</v>
      </c>
      <c r="C6607" t="s">
        <v>15954</v>
      </c>
      <c r="D6607" t="s">
        <v>16329</v>
      </c>
      <c r="E6607" t="s">
        <v>16845</v>
      </c>
      <c r="F6607" s="2">
        <v>484.70400000000001</v>
      </c>
    </row>
    <row r="6608" spans="1:6" x14ac:dyDescent="0.35">
      <c r="A6608" t="s">
        <v>13277</v>
      </c>
      <c r="B6608" t="s">
        <v>15651</v>
      </c>
      <c r="C6608" t="s">
        <v>15954</v>
      </c>
      <c r="D6608" t="s">
        <v>16329</v>
      </c>
      <c r="E6608" t="s">
        <v>16847</v>
      </c>
      <c r="F6608" s="2">
        <v>371.976</v>
      </c>
    </row>
    <row r="6609" spans="1:6" x14ac:dyDescent="0.35">
      <c r="A6609" t="s">
        <v>13278</v>
      </c>
      <c r="B6609" t="s">
        <v>15014</v>
      </c>
      <c r="C6609" t="s">
        <v>15980</v>
      </c>
      <c r="D6609" t="s">
        <v>16363</v>
      </c>
      <c r="E6609" t="s">
        <v>16846</v>
      </c>
      <c r="F6609" s="2">
        <v>89.82</v>
      </c>
    </row>
    <row r="6610" spans="1:6" x14ac:dyDescent="0.35">
      <c r="A6610" t="s">
        <v>13279</v>
      </c>
      <c r="B6610" t="s">
        <v>15126</v>
      </c>
      <c r="C6610" t="s">
        <v>15798</v>
      </c>
      <c r="D6610" t="s">
        <v>16329</v>
      </c>
      <c r="E6610" t="s">
        <v>16846</v>
      </c>
      <c r="F6610" s="2">
        <v>19.295999999999999</v>
      </c>
    </row>
    <row r="6611" spans="1:6" x14ac:dyDescent="0.35">
      <c r="A6611" t="s">
        <v>13280</v>
      </c>
      <c r="B6611" t="s">
        <v>15769</v>
      </c>
      <c r="C6611" t="s">
        <v>15900</v>
      </c>
      <c r="D6611" t="s">
        <v>16328</v>
      </c>
      <c r="E6611" t="s">
        <v>16845</v>
      </c>
      <c r="F6611" s="2">
        <v>191.96</v>
      </c>
    </row>
    <row r="6612" spans="1:6" x14ac:dyDescent="0.35">
      <c r="A6612" t="s">
        <v>13280</v>
      </c>
      <c r="B6612" t="s">
        <v>15769</v>
      </c>
      <c r="C6612" t="s">
        <v>15900</v>
      </c>
      <c r="D6612" t="s">
        <v>16328</v>
      </c>
      <c r="E6612" t="s">
        <v>16846</v>
      </c>
      <c r="F6612" s="2">
        <v>21.3</v>
      </c>
    </row>
    <row r="6613" spans="1:6" x14ac:dyDescent="0.35">
      <c r="A6613" t="s">
        <v>13280</v>
      </c>
      <c r="B6613" t="s">
        <v>15769</v>
      </c>
      <c r="C6613" t="s">
        <v>15900</v>
      </c>
      <c r="D6613" t="s">
        <v>16328</v>
      </c>
      <c r="E6613" t="s">
        <v>16847</v>
      </c>
      <c r="F6613" s="2">
        <v>469.95</v>
      </c>
    </row>
    <row r="6614" spans="1:6" x14ac:dyDescent="0.35">
      <c r="A6614" t="s">
        <v>13280</v>
      </c>
      <c r="B6614" t="s">
        <v>15769</v>
      </c>
      <c r="C6614" t="s">
        <v>15900</v>
      </c>
      <c r="D6614" t="s">
        <v>16328</v>
      </c>
      <c r="E6614" t="s">
        <v>16845</v>
      </c>
      <c r="F6614" s="2">
        <v>209.88</v>
      </c>
    </row>
    <row r="6615" spans="1:6" x14ac:dyDescent="0.35">
      <c r="A6615" t="s">
        <v>13281</v>
      </c>
      <c r="B6615" t="s">
        <v>15164</v>
      </c>
      <c r="C6615" t="s">
        <v>15798</v>
      </c>
      <c r="D6615" t="s">
        <v>16329</v>
      </c>
      <c r="E6615" t="s">
        <v>16845</v>
      </c>
      <c r="F6615" s="2">
        <v>239.666</v>
      </c>
    </row>
    <row r="6616" spans="1:6" x14ac:dyDescent="0.35">
      <c r="A6616" t="s">
        <v>13281</v>
      </c>
      <c r="B6616" t="s">
        <v>15164</v>
      </c>
      <c r="C6616" t="s">
        <v>15798</v>
      </c>
      <c r="D6616" t="s">
        <v>16329</v>
      </c>
      <c r="E6616" t="s">
        <v>16846</v>
      </c>
      <c r="F6616" s="2">
        <v>22.5</v>
      </c>
    </row>
    <row r="6617" spans="1:6" x14ac:dyDescent="0.35">
      <c r="A6617" t="s">
        <v>13281</v>
      </c>
      <c r="B6617" t="s">
        <v>15164</v>
      </c>
      <c r="C6617" t="s">
        <v>15798</v>
      </c>
      <c r="D6617" t="s">
        <v>16329</v>
      </c>
      <c r="E6617" t="s">
        <v>16846</v>
      </c>
      <c r="F6617" s="2">
        <v>219.84</v>
      </c>
    </row>
    <row r="6618" spans="1:6" x14ac:dyDescent="0.35">
      <c r="A6618" t="s">
        <v>13282</v>
      </c>
      <c r="B6618" t="s">
        <v>15438</v>
      </c>
      <c r="C6618" t="s">
        <v>15821</v>
      </c>
      <c r="D6618" t="s">
        <v>16358</v>
      </c>
      <c r="E6618" t="s">
        <v>16846</v>
      </c>
      <c r="F6618" s="2">
        <v>32.4</v>
      </c>
    </row>
    <row r="6619" spans="1:6" x14ac:dyDescent="0.35">
      <c r="A6619" t="s">
        <v>13282</v>
      </c>
      <c r="B6619" t="s">
        <v>15438</v>
      </c>
      <c r="C6619" t="s">
        <v>15821</v>
      </c>
      <c r="D6619" t="s">
        <v>16358</v>
      </c>
      <c r="E6619" t="s">
        <v>16846</v>
      </c>
      <c r="F6619" s="2">
        <v>209.94</v>
      </c>
    </row>
    <row r="6620" spans="1:6" x14ac:dyDescent="0.35">
      <c r="A6620" t="s">
        <v>13282</v>
      </c>
      <c r="B6620" t="s">
        <v>15438</v>
      </c>
      <c r="C6620" t="s">
        <v>15821</v>
      </c>
      <c r="D6620" t="s">
        <v>16358</v>
      </c>
      <c r="E6620" t="s">
        <v>16846</v>
      </c>
      <c r="F6620" s="2">
        <v>4164.05</v>
      </c>
    </row>
    <row r="6621" spans="1:6" x14ac:dyDescent="0.35">
      <c r="A6621" t="s">
        <v>13282</v>
      </c>
      <c r="B6621" t="s">
        <v>15438</v>
      </c>
      <c r="C6621" t="s">
        <v>15821</v>
      </c>
      <c r="D6621" t="s">
        <v>16358</v>
      </c>
      <c r="E6621" t="s">
        <v>16845</v>
      </c>
      <c r="F6621" s="2">
        <v>212.94</v>
      </c>
    </row>
    <row r="6622" spans="1:6" x14ac:dyDescent="0.35">
      <c r="A6622" t="s">
        <v>13283</v>
      </c>
      <c r="B6622" t="s">
        <v>15782</v>
      </c>
      <c r="C6622" t="s">
        <v>15805</v>
      </c>
      <c r="D6622" t="s">
        <v>16329</v>
      </c>
      <c r="E6622" t="s">
        <v>16845</v>
      </c>
      <c r="F6622" s="2">
        <v>41.88</v>
      </c>
    </row>
    <row r="6623" spans="1:6" x14ac:dyDescent="0.35">
      <c r="A6623" t="s">
        <v>13283</v>
      </c>
      <c r="B6623" t="s">
        <v>15782</v>
      </c>
      <c r="C6623" t="s">
        <v>15805</v>
      </c>
      <c r="D6623" t="s">
        <v>16329</v>
      </c>
      <c r="E6623" t="s">
        <v>16846</v>
      </c>
      <c r="F6623" s="2">
        <v>58.48</v>
      </c>
    </row>
    <row r="6624" spans="1:6" x14ac:dyDescent="0.35">
      <c r="A6624" t="s">
        <v>13284</v>
      </c>
      <c r="B6624" t="s">
        <v>15404</v>
      </c>
      <c r="C6624" t="s">
        <v>16277</v>
      </c>
      <c r="D6624" t="s">
        <v>16688</v>
      </c>
      <c r="E6624" t="s">
        <v>16845</v>
      </c>
      <c r="F6624" s="2">
        <v>102.438</v>
      </c>
    </row>
    <row r="6625" spans="1:6" x14ac:dyDescent="0.35">
      <c r="A6625" t="s">
        <v>13284</v>
      </c>
      <c r="B6625" t="s">
        <v>15404</v>
      </c>
      <c r="C6625" t="s">
        <v>16277</v>
      </c>
      <c r="D6625" t="s">
        <v>16334</v>
      </c>
      <c r="E6625" t="s">
        <v>16845</v>
      </c>
      <c r="F6625" s="2">
        <v>199.304</v>
      </c>
    </row>
    <row r="6626" spans="1:6" x14ac:dyDescent="0.35">
      <c r="A6626" t="s">
        <v>13285</v>
      </c>
      <c r="B6626" t="s">
        <v>15487</v>
      </c>
      <c r="C6626" t="s">
        <v>15817</v>
      </c>
      <c r="D6626" t="s">
        <v>16338</v>
      </c>
      <c r="E6626" t="s">
        <v>16847</v>
      </c>
      <c r="F6626" s="2">
        <v>6999.96</v>
      </c>
    </row>
    <row r="6627" spans="1:6" x14ac:dyDescent="0.35">
      <c r="A6627" t="s">
        <v>13286</v>
      </c>
      <c r="B6627" t="s">
        <v>15556</v>
      </c>
      <c r="C6627" t="s">
        <v>16031</v>
      </c>
      <c r="D6627" t="s">
        <v>15973</v>
      </c>
      <c r="E6627" t="s">
        <v>16846</v>
      </c>
      <c r="F6627" s="2">
        <v>12.96</v>
      </c>
    </row>
    <row r="6628" spans="1:6" x14ac:dyDescent="0.35">
      <c r="A6628" t="s">
        <v>13287</v>
      </c>
      <c r="B6628" t="s">
        <v>15547</v>
      </c>
      <c r="C6628" t="s">
        <v>15817</v>
      </c>
      <c r="D6628" t="s">
        <v>16338</v>
      </c>
      <c r="E6628" t="s">
        <v>16847</v>
      </c>
      <c r="F6628" s="2">
        <v>279.86</v>
      </c>
    </row>
    <row r="6629" spans="1:6" x14ac:dyDescent="0.35">
      <c r="A6629" t="s">
        <v>13288</v>
      </c>
      <c r="B6629" t="s">
        <v>15476</v>
      </c>
      <c r="C6629" t="s">
        <v>16278</v>
      </c>
      <c r="D6629" t="s">
        <v>16344</v>
      </c>
      <c r="E6629" t="s">
        <v>16846</v>
      </c>
      <c r="F6629" s="2">
        <v>7.38</v>
      </c>
    </row>
    <row r="6630" spans="1:6" x14ac:dyDescent="0.35">
      <c r="A6630" t="s">
        <v>13289</v>
      </c>
      <c r="B6630" t="s">
        <v>15559</v>
      </c>
      <c r="C6630" t="s">
        <v>15801</v>
      </c>
      <c r="D6630" t="s">
        <v>15973</v>
      </c>
      <c r="E6630" t="s">
        <v>16845</v>
      </c>
      <c r="F6630" s="2">
        <v>698.35199999999998</v>
      </c>
    </row>
    <row r="6631" spans="1:6" x14ac:dyDescent="0.35">
      <c r="A6631" t="s">
        <v>13289</v>
      </c>
      <c r="B6631" t="s">
        <v>15559</v>
      </c>
      <c r="C6631" t="s">
        <v>15801</v>
      </c>
      <c r="D6631" t="s">
        <v>15973</v>
      </c>
      <c r="E6631" t="s">
        <v>16845</v>
      </c>
      <c r="F6631" s="2">
        <v>1747.25</v>
      </c>
    </row>
    <row r="6632" spans="1:6" x14ac:dyDescent="0.35">
      <c r="A6632" t="s">
        <v>13290</v>
      </c>
      <c r="B6632" t="s">
        <v>15538</v>
      </c>
      <c r="C6632" t="s">
        <v>15821</v>
      </c>
      <c r="D6632" t="s">
        <v>16358</v>
      </c>
      <c r="E6632" t="s">
        <v>16846</v>
      </c>
      <c r="F6632" s="2">
        <v>54.48</v>
      </c>
    </row>
    <row r="6633" spans="1:6" x14ac:dyDescent="0.35">
      <c r="A6633" t="s">
        <v>13291</v>
      </c>
      <c r="B6633" t="s">
        <v>15200</v>
      </c>
      <c r="C6633" t="s">
        <v>15805</v>
      </c>
      <c r="D6633" t="s">
        <v>16329</v>
      </c>
      <c r="E6633" t="s">
        <v>16847</v>
      </c>
      <c r="F6633" s="2">
        <v>199.99</v>
      </c>
    </row>
    <row r="6634" spans="1:6" x14ac:dyDescent="0.35">
      <c r="A6634" t="s">
        <v>13292</v>
      </c>
      <c r="B6634" t="s">
        <v>15473</v>
      </c>
      <c r="C6634" t="s">
        <v>15832</v>
      </c>
      <c r="D6634" t="s">
        <v>16344</v>
      </c>
      <c r="E6634" t="s">
        <v>16846</v>
      </c>
      <c r="F6634" s="2">
        <v>68.540999999999997</v>
      </c>
    </row>
    <row r="6635" spans="1:6" x14ac:dyDescent="0.35">
      <c r="A6635" t="s">
        <v>13292</v>
      </c>
      <c r="B6635" t="s">
        <v>15473</v>
      </c>
      <c r="C6635" t="s">
        <v>15832</v>
      </c>
      <c r="D6635" t="s">
        <v>16344</v>
      </c>
      <c r="E6635" t="s">
        <v>16847</v>
      </c>
      <c r="F6635" s="2">
        <v>627.16800000000001</v>
      </c>
    </row>
    <row r="6636" spans="1:6" x14ac:dyDescent="0.35">
      <c r="A6636" t="s">
        <v>13292</v>
      </c>
      <c r="B6636" t="s">
        <v>15473</v>
      </c>
      <c r="C6636" t="s">
        <v>15832</v>
      </c>
      <c r="D6636" t="s">
        <v>16344</v>
      </c>
      <c r="E6636" t="s">
        <v>16846</v>
      </c>
      <c r="F6636" s="2">
        <v>122.12</v>
      </c>
    </row>
    <row r="6637" spans="1:6" x14ac:dyDescent="0.35">
      <c r="A6637" t="s">
        <v>13293</v>
      </c>
      <c r="B6637" t="s">
        <v>15265</v>
      </c>
      <c r="C6637" t="s">
        <v>15817</v>
      </c>
      <c r="D6637" t="s">
        <v>16338</v>
      </c>
      <c r="E6637" t="s">
        <v>16846</v>
      </c>
      <c r="F6637" s="2">
        <v>6.99</v>
      </c>
    </row>
    <row r="6638" spans="1:6" x14ac:dyDescent="0.35">
      <c r="A6638" t="s">
        <v>13293</v>
      </c>
      <c r="B6638" t="s">
        <v>15265</v>
      </c>
      <c r="C6638" t="s">
        <v>15817</v>
      </c>
      <c r="D6638" t="s">
        <v>16338</v>
      </c>
      <c r="E6638" t="s">
        <v>16846</v>
      </c>
      <c r="F6638" s="2">
        <v>107.42400000000001</v>
      </c>
    </row>
    <row r="6639" spans="1:6" x14ac:dyDescent="0.35">
      <c r="A6639" t="s">
        <v>13294</v>
      </c>
      <c r="B6639" t="s">
        <v>15325</v>
      </c>
      <c r="C6639" t="s">
        <v>15957</v>
      </c>
      <c r="D6639" t="s">
        <v>16347</v>
      </c>
      <c r="E6639" t="s">
        <v>16845</v>
      </c>
      <c r="F6639" s="2">
        <v>1421.664</v>
      </c>
    </row>
    <row r="6640" spans="1:6" x14ac:dyDescent="0.35">
      <c r="A6640" t="s">
        <v>13295</v>
      </c>
      <c r="B6640" t="s">
        <v>15026</v>
      </c>
      <c r="C6640" t="s">
        <v>16042</v>
      </c>
      <c r="D6640" t="s">
        <v>16337</v>
      </c>
      <c r="E6640" t="s">
        <v>16846</v>
      </c>
      <c r="F6640" s="2">
        <v>125.88</v>
      </c>
    </row>
    <row r="6641" spans="1:6" x14ac:dyDescent="0.35">
      <c r="A6641" t="s">
        <v>13295</v>
      </c>
      <c r="B6641" t="s">
        <v>15026</v>
      </c>
      <c r="C6641" t="s">
        <v>16042</v>
      </c>
      <c r="D6641" t="s">
        <v>16337</v>
      </c>
      <c r="E6641" t="s">
        <v>16847</v>
      </c>
      <c r="F6641" s="2">
        <v>79.78</v>
      </c>
    </row>
    <row r="6642" spans="1:6" x14ac:dyDescent="0.35">
      <c r="A6642" t="s">
        <v>13295</v>
      </c>
      <c r="B6642" t="s">
        <v>15026</v>
      </c>
      <c r="C6642" t="s">
        <v>16042</v>
      </c>
      <c r="D6642" t="s">
        <v>16337</v>
      </c>
      <c r="E6642" t="s">
        <v>16846</v>
      </c>
      <c r="F6642" s="2">
        <v>133.19999999999999</v>
      </c>
    </row>
    <row r="6643" spans="1:6" x14ac:dyDescent="0.35">
      <c r="A6643" t="s">
        <v>13296</v>
      </c>
      <c r="B6643" t="s">
        <v>15580</v>
      </c>
      <c r="C6643" t="s">
        <v>16049</v>
      </c>
      <c r="D6643" t="s">
        <v>16350</v>
      </c>
      <c r="E6643" t="s">
        <v>16847</v>
      </c>
      <c r="F6643" s="2">
        <v>438.36799999999999</v>
      </c>
    </row>
    <row r="6644" spans="1:6" x14ac:dyDescent="0.35">
      <c r="A6644" t="s">
        <v>13296</v>
      </c>
      <c r="B6644" t="s">
        <v>15580</v>
      </c>
      <c r="C6644" t="s">
        <v>16049</v>
      </c>
      <c r="D6644" t="s">
        <v>16350</v>
      </c>
      <c r="E6644" t="s">
        <v>16847</v>
      </c>
      <c r="F6644" s="2">
        <v>139.94399999999999</v>
      </c>
    </row>
    <row r="6645" spans="1:6" x14ac:dyDescent="0.35">
      <c r="A6645" t="s">
        <v>13296</v>
      </c>
      <c r="B6645" t="s">
        <v>15580</v>
      </c>
      <c r="C6645" t="s">
        <v>16049</v>
      </c>
      <c r="D6645" t="s">
        <v>16689</v>
      </c>
      <c r="E6645" t="s">
        <v>16846</v>
      </c>
      <c r="F6645" s="2">
        <v>133.47200000000001</v>
      </c>
    </row>
    <row r="6646" spans="1:6" x14ac:dyDescent="0.35">
      <c r="A6646" t="s">
        <v>13297</v>
      </c>
      <c r="B6646" t="s">
        <v>15490</v>
      </c>
      <c r="C6646" t="s">
        <v>15821</v>
      </c>
      <c r="D6646" t="s">
        <v>16350</v>
      </c>
      <c r="E6646" t="s">
        <v>16845</v>
      </c>
      <c r="F6646" s="2">
        <v>564.19500000000005</v>
      </c>
    </row>
    <row r="6647" spans="1:6" x14ac:dyDescent="0.35">
      <c r="A6647" t="s">
        <v>13297</v>
      </c>
      <c r="B6647" t="s">
        <v>15490</v>
      </c>
      <c r="C6647" t="s">
        <v>15821</v>
      </c>
      <c r="D6647" t="s">
        <v>16350</v>
      </c>
      <c r="E6647" t="s">
        <v>16846</v>
      </c>
      <c r="F6647" s="2">
        <v>87.168000000000006</v>
      </c>
    </row>
    <row r="6648" spans="1:6" x14ac:dyDescent="0.35">
      <c r="A6648" t="s">
        <v>13298</v>
      </c>
      <c r="B6648" t="s">
        <v>15296</v>
      </c>
      <c r="C6648" t="s">
        <v>15878</v>
      </c>
      <c r="D6648" t="s">
        <v>16334</v>
      </c>
      <c r="E6648" t="s">
        <v>16846</v>
      </c>
      <c r="F6648" s="2">
        <v>42.616</v>
      </c>
    </row>
    <row r="6649" spans="1:6" x14ac:dyDescent="0.35">
      <c r="A6649" t="s">
        <v>13298</v>
      </c>
      <c r="B6649" t="s">
        <v>15296</v>
      </c>
      <c r="C6649" t="s">
        <v>15878</v>
      </c>
      <c r="D6649" t="s">
        <v>16334</v>
      </c>
      <c r="E6649" t="s">
        <v>16847</v>
      </c>
      <c r="F6649" s="2">
        <v>319.98399999999998</v>
      </c>
    </row>
    <row r="6650" spans="1:6" x14ac:dyDescent="0.35">
      <c r="A6650" t="s">
        <v>13298</v>
      </c>
      <c r="B6650" t="s">
        <v>15296</v>
      </c>
      <c r="C6650" t="s">
        <v>15878</v>
      </c>
      <c r="D6650" t="s">
        <v>16334</v>
      </c>
      <c r="E6650" t="s">
        <v>16846</v>
      </c>
      <c r="F6650" s="2">
        <v>45.92</v>
      </c>
    </row>
    <row r="6651" spans="1:6" x14ac:dyDescent="0.35">
      <c r="A6651" t="s">
        <v>13298</v>
      </c>
      <c r="B6651" t="s">
        <v>15296</v>
      </c>
      <c r="C6651" t="s">
        <v>15878</v>
      </c>
      <c r="D6651" t="s">
        <v>16334</v>
      </c>
      <c r="E6651" t="s">
        <v>16845</v>
      </c>
      <c r="F6651" s="2">
        <v>21.184000000000001</v>
      </c>
    </row>
    <row r="6652" spans="1:6" x14ac:dyDescent="0.35">
      <c r="A6652" t="s">
        <v>13298</v>
      </c>
      <c r="B6652" t="s">
        <v>15296</v>
      </c>
      <c r="C6652" t="s">
        <v>15878</v>
      </c>
      <c r="D6652" t="s">
        <v>16334</v>
      </c>
      <c r="E6652" t="s">
        <v>16846</v>
      </c>
      <c r="F6652" s="2">
        <v>20.736000000000001</v>
      </c>
    </row>
    <row r="6653" spans="1:6" x14ac:dyDescent="0.35">
      <c r="A6653" t="s">
        <v>13298</v>
      </c>
      <c r="B6653" t="s">
        <v>15296</v>
      </c>
      <c r="C6653" t="s">
        <v>15878</v>
      </c>
      <c r="D6653" t="s">
        <v>16334</v>
      </c>
      <c r="E6653" t="s">
        <v>16845</v>
      </c>
      <c r="F6653" s="2">
        <v>213.43</v>
      </c>
    </row>
    <row r="6654" spans="1:6" x14ac:dyDescent="0.35">
      <c r="A6654" t="s">
        <v>13299</v>
      </c>
      <c r="B6654" t="s">
        <v>15458</v>
      </c>
      <c r="C6654" t="s">
        <v>15820</v>
      </c>
      <c r="D6654" t="s">
        <v>16340</v>
      </c>
      <c r="E6654" t="s">
        <v>16847</v>
      </c>
      <c r="F6654" s="2">
        <v>333.57600000000002</v>
      </c>
    </row>
    <row r="6655" spans="1:6" x14ac:dyDescent="0.35">
      <c r="A6655" t="s">
        <v>13299</v>
      </c>
      <c r="B6655" t="s">
        <v>15458</v>
      </c>
      <c r="C6655" t="s">
        <v>15820</v>
      </c>
      <c r="D6655" t="s">
        <v>16340</v>
      </c>
      <c r="E6655" t="s">
        <v>16847</v>
      </c>
      <c r="F6655" s="2">
        <v>31.992000000000001</v>
      </c>
    </row>
    <row r="6656" spans="1:6" x14ac:dyDescent="0.35">
      <c r="A6656" t="s">
        <v>13299</v>
      </c>
      <c r="B6656" t="s">
        <v>15458</v>
      </c>
      <c r="C6656" t="s">
        <v>15820</v>
      </c>
      <c r="D6656" t="s">
        <v>16340</v>
      </c>
      <c r="E6656" t="s">
        <v>16846</v>
      </c>
      <c r="F6656" s="2">
        <v>51.167999999999999</v>
      </c>
    </row>
    <row r="6657" spans="1:6" x14ac:dyDescent="0.35">
      <c r="A6657" t="s">
        <v>13299</v>
      </c>
      <c r="B6657" t="s">
        <v>15458</v>
      </c>
      <c r="C6657" t="s">
        <v>15820</v>
      </c>
      <c r="D6657" t="s">
        <v>16340</v>
      </c>
      <c r="E6657" t="s">
        <v>16846</v>
      </c>
      <c r="F6657" s="2">
        <v>10.64</v>
      </c>
    </row>
    <row r="6658" spans="1:6" x14ac:dyDescent="0.35">
      <c r="A6658" t="s">
        <v>13299</v>
      </c>
      <c r="B6658" t="s">
        <v>15458</v>
      </c>
      <c r="C6658" t="s">
        <v>15820</v>
      </c>
      <c r="D6658" t="s">
        <v>16340</v>
      </c>
      <c r="E6658" t="s">
        <v>16845</v>
      </c>
      <c r="F6658" s="2">
        <v>68.703999999999994</v>
      </c>
    </row>
    <row r="6659" spans="1:6" x14ac:dyDescent="0.35">
      <c r="A6659" t="s">
        <v>13299</v>
      </c>
      <c r="B6659" t="s">
        <v>15458</v>
      </c>
      <c r="C6659" t="s">
        <v>15820</v>
      </c>
      <c r="D6659" t="s">
        <v>16340</v>
      </c>
      <c r="E6659" t="s">
        <v>16845</v>
      </c>
      <c r="F6659" s="2">
        <v>386.91</v>
      </c>
    </row>
    <row r="6660" spans="1:6" x14ac:dyDescent="0.35">
      <c r="A6660" t="s">
        <v>13300</v>
      </c>
      <c r="B6660" t="s">
        <v>15595</v>
      </c>
      <c r="C6660" t="s">
        <v>15901</v>
      </c>
      <c r="D6660" t="s">
        <v>16352</v>
      </c>
      <c r="E6660" t="s">
        <v>16846</v>
      </c>
      <c r="F6660" s="2">
        <v>39.659999999999997</v>
      </c>
    </row>
    <row r="6661" spans="1:6" x14ac:dyDescent="0.35">
      <c r="A6661" t="s">
        <v>13300</v>
      </c>
      <c r="B6661" t="s">
        <v>15595</v>
      </c>
      <c r="C6661" t="s">
        <v>15901</v>
      </c>
      <c r="D6661" t="s">
        <v>16352</v>
      </c>
      <c r="E6661" t="s">
        <v>16846</v>
      </c>
      <c r="F6661" s="2">
        <v>113.92</v>
      </c>
    </row>
    <row r="6662" spans="1:6" x14ac:dyDescent="0.35">
      <c r="A6662" t="s">
        <v>13300</v>
      </c>
      <c r="B6662" t="s">
        <v>15595</v>
      </c>
      <c r="C6662" t="s">
        <v>15901</v>
      </c>
      <c r="D6662" t="s">
        <v>16352</v>
      </c>
      <c r="E6662" t="s">
        <v>16846</v>
      </c>
      <c r="F6662" s="2">
        <v>447.86</v>
      </c>
    </row>
    <row r="6663" spans="1:6" x14ac:dyDescent="0.35">
      <c r="A6663" t="s">
        <v>13301</v>
      </c>
      <c r="B6663" t="s">
        <v>15224</v>
      </c>
      <c r="C6663" t="s">
        <v>15970</v>
      </c>
      <c r="D6663" t="s">
        <v>16351</v>
      </c>
      <c r="E6663" t="s">
        <v>16845</v>
      </c>
      <c r="F6663" s="2">
        <v>356.85</v>
      </c>
    </row>
    <row r="6664" spans="1:6" x14ac:dyDescent="0.35">
      <c r="A6664" t="s">
        <v>13301</v>
      </c>
      <c r="B6664" t="s">
        <v>15224</v>
      </c>
      <c r="C6664" t="s">
        <v>15970</v>
      </c>
      <c r="D6664" t="s">
        <v>16351</v>
      </c>
      <c r="E6664" t="s">
        <v>16846</v>
      </c>
      <c r="F6664" s="2">
        <v>251.58</v>
      </c>
    </row>
    <row r="6665" spans="1:6" x14ac:dyDescent="0.35">
      <c r="A6665" t="s">
        <v>13302</v>
      </c>
      <c r="B6665" t="s">
        <v>15369</v>
      </c>
      <c r="C6665" t="s">
        <v>16015</v>
      </c>
      <c r="D6665" t="s">
        <v>16334</v>
      </c>
      <c r="E6665" t="s">
        <v>16846</v>
      </c>
      <c r="F6665" s="2">
        <v>219.84</v>
      </c>
    </row>
    <row r="6666" spans="1:6" x14ac:dyDescent="0.35">
      <c r="A6666" t="s">
        <v>13303</v>
      </c>
      <c r="B6666" t="s">
        <v>15226</v>
      </c>
      <c r="C6666" t="s">
        <v>16016</v>
      </c>
      <c r="D6666" t="s">
        <v>16349</v>
      </c>
      <c r="E6666" t="s">
        <v>16845</v>
      </c>
      <c r="F6666" s="2">
        <v>42.85</v>
      </c>
    </row>
    <row r="6667" spans="1:6" x14ac:dyDescent="0.35">
      <c r="A6667" t="s">
        <v>13303</v>
      </c>
      <c r="B6667" t="s">
        <v>15226</v>
      </c>
      <c r="C6667" t="s">
        <v>16016</v>
      </c>
      <c r="D6667" t="s">
        <v>16690</v>
      </c>
      <c r="E6667" t="s">
        <v>16846</v>
      </c>
      <c r="F6667" s="2">
        <v>6.16</v>
      </c>
    </row>
    <row r="6668" spans="1:6" x14ac:dyDescent="0.35">
      <c r="A6668" t="s">
        <v>13303</v>
      </c>
      <c r="B6668" t="s">
        <v>15226</v>
      </c>
      <c r="C6668" t="s">
        <v>16016</v>
      </c>
      <c r="D6668" t="s">
        <v>16349</v>
      </c>
      <c r="E6668" t="s">
        <v>16846</v>
      </c>
      <c r="F6668" s="2" t="s">
        <v>16924</v>
      </c>
    </row>
    <row r="6669" spans="1:6" x14ac:dyDescent="0.35">
      <c r="A6669" t="s">
        <v>13303</v>
      </c>
      <c r="B6669" t="s">
        <v>15226</v>
      </c>
      <c r="C6669" t="s">
        <v>16016</v>
      </c>
      <c r="D6669" t="s">
        <v>16349</v>
      </c>
      <c r="E6669" t="s">
        <v>16847</v>
      </c>
      <c r="F6669" s="2">
        <v>87.4</v>
      </c>
    </row>
    <row r="6670" spans="1:6" x14ac:dyDescent="0.35">
      <c r="A6670" t="s">
        <v>13304</v>
      </c>
      <c r="B6670" t="s">
        <v>15418</v>
      </c>
      <c r="C6670" t="s">
        <v>15835</v>
      </c>
      <c r="D6670" t="s">
        <v>16353</v>
      </c>
      <c r="E6670" t="s">
        <v>16846</v>
      </c>
      <c r="F6670" s="2">
        <v>29.84</v>
      </c>
    </row>
    <row r="6671" spans="1:6" x14ac:dyDescent="0.35">
      <c r="A6671" t="s">
        <v>13305</v>
      </c>
      <c r="B6671" t="s">
        <v>15520</v>
      </c>
      <c r="C6671" t="s">
        <v>15798</v>
      </c>
      <c r="D6671" t="s">
        <v>16329</v>
      </c>
      <c r="E6671" t="s">
        <v>16846</v>
      </c>
      <c r="F6671" s="2">
        <v>49.567999999999998</v>
      </c>
    </row>
    <row r="6672" spans="1:6" x14ac:dyDescent="0.35">
      <c r="A6672" t="s">
        <v>13306</v>
      </c>
      <c r="B6672" t="s">
        <v>15119</v>
      </c>
      <c r="C6672" t="s">
        <v>15867</v>
      </c>
      <c r="D6672" t="s">
        <v>16329</v>
      </c>
      <c r="E6672" t="s">
        <v>16846</v>
      </c>
      <c r="F6672" s="2">
        <v>265.86</v>
      </c>
    </row>
    <row r="6673" spans="1:6" x14ac:dyDescent="0.35">
      <c r="A6673" t="s">
        <v>13307</v>
      </c>
      <c r="B6673" t="s">
        <v>15073</v>
      </c>
      <c r="C6673" t="s">
        <v>16059</v>
      </c>
      <c r="D6673" t="s">
        <v>16351</v>
      </c>
      <c r="E6673" t="s">
        <v>16845</v>
      </c>
      <c r="F6673" s="2">
        <v>67.959999999999994</v>
      </c>
    </row>
    <row r="6674" spans="1:6" x14ac:dyDescent="0.35">
      <c r="A6674" t="s">
        <v>13308</v>
      </c>
      <c r="B6674" t="s">
        <v>15662</v>
      </c>
      <c r="C6674" t="s">
        <v>15901</v>
      </c>
      <c r="D6674" t="s">
        <v>16337</v>
      </c>
      <c r="E6674" t="s">
        <v>16846</v>
      </c>
      <c r="F6674" s="2">
        <v>10.92</v>
      </c>
    </row>
    <row r="6675" spans="1:6" x14ac:dyDescent="0.35">
      <c r="A6675" t="s">
        <v>13308</v>
      </c>
      <c r="B6675" t="s">
        <v>15662</v>
      </c>
      <c r="C6675" t="s">
        <v>15901</v>
      </c>
      <c r="D6675" t="s">
        <v>16337</v>
      </c>
      <c r="E6675" t="s">
        <v>16847</v>
      </c>
      <c r="F6675" s="2">
        <v>83.9</v>
      </c>
    </row>
    <row r="6676" spans="1:6" x14ac:dyDescent="0.35">
      <c r="A6676" t="s">
        <v>13308</v>
      </c>
      <c r="B6676" t="s">
        <v>15662</v>
      </c>
      <c r="C6676" t="s">
        <v>15901</v>
      </c>
      <c r="D6676" t="s">
        <v>16337</v>
      </c>
      <c r="E6676" t="s">
        <v>16846</v>
      </c>
      <c r="F6676" s="2">
        <v>19.75</v>
      </c>
    </row>
    <row r="6677" spans="1:6" x14ac:dyDescent="0.35">
      <c r="A6677" t="s">
        <v>13308</v>
      </c>
      <c r="B6677" t="s">
        <v>15662</v>
      </c>
      <c r="C6677" t="s">
        <v>15901</v>
      </c>
      <c r="D6677" t="s">
        <v>16337</v>
      </c>
      <c r="E6677" t="s">
        <v>16847</v>
      </c>
      <c r="F6677" s="2">
        <v>393.54</v>
      </c>
    </row>
    <row r="6678" spans="1:6" x14ac:dyDescent="0.35">
      <c r="A6678" t="s">
        <v>13309</v>
      </c>
      <c r="B6678" t="s">
        <v>15178</v>
      </c>
      <c r="C6678" t="s">
        <v>15839</v>
      </c>
      <c r="D6678" t="s">
        <v>16340</v>
      </c>
      <c r="E6678" t="s">
        <v>16845</v>
      </c>
      <c r="F6678" s="2">
        <v>46.872</v>
      </c>
    </row>
    <row r="6679" spans="1:6" x14ac:dyDescent="0.35">
      <c r="A6679" t="s">
        <v>13310</v>
      </c>
      <c r="B6679" t="s">
        <v>15030</v>
      </c>
      <c r="C6679" t="s">
        <v>16052</v>
      </c>
      <c r="D6679" t="s">
        <v>16354</v>
      </c>
      <c r="E6679" t="s">
        <v>16846</v>
      </c>
      <c r="F6679" s="2">
        <v>10.9</v>
      </c>
    </row>
    <row r="6680" spans="1:6" x14ac:dyDescent="0.35">
      <c r="A6680" t="s">
        <v>13310</v>
      </c>
      <c r="B6680" t="s">
        <v>15030</v>
      </c>
      <c r="C6680" t="s">
        <v>16052</v>
      </c>
      <c r="D6680" t="s">
        <v>16354</v>
      </c>
      <c r="E6680" t="s">
        <v>16846</v>
      </c>
      <c r="F6680" s="2">
        <v>79.92</v>
      </c>
    </row>
    <row r="6681" spans="1:6" x14ac:dyDescent="0.35">
      <c r="A6681" t="s">
        <v>13310</v>
      </c>
      <c r="B6681" t="s">
        <v>15030</v>
      </c>
      <c r="C6681" t="s">
        <v>16052</v>
      </c>
      <c r="D6681" t="s">
        <v>16354</v>
      </c>
      <c r="E6681" t="s">
        <v>16846</v>
      </c>
      <c r="F6681" s="2">
        <v>146.82</v>
      </c>
    </row>
    <row r="6682" spans="1:6" x14ac:dyDescent="0.35">
      <c r="A6682" t="s">
        <v>13311</v>
      </c>
      <c r="B6682" t="s">
        <v>15507</v>
      </c>
      <c r="C6682" t="s">
        <v>15844</v>
      </c>
      <c r="D6682" t="s">
        <v>16331</v>
      </c>
      <c r="E6682" t="s">
        <v>16846</v>
      </c>
      <c r="F6682" s="2">
        <v>3.6</v>
      </c>
    </row>
    <row r="6683" spans="1:6" x14ac:dyDescent="0.35">
      <c r="A6683" t="s">
        <v>13312</v>
      </c>
      <c r="B6683" t="s">
        <v>15372</v>
      </c>
      <c r="C6683" t="s">
        <v>15798</v>
      </c>
      <c r="D6683" t="s">
        <v>16329</v>
      </c>
      <c r="E6683" t="s">
        <v>16845</v>
      </c>
      <c r="F6683" s="2">
        <v>20.04</v>
      </c>
    </row>
    <row r="6684" spans="1:6" x14ac:dyDescent="0.35">
      <c r="A6684" t="s">
        <v>13313</v>
      </c>
      <c r="B6684" t="s">
        <v>15502</v>
      </c>
      <c r="C6684" t="s">
        <v>15838</v>
      </c>
      <c r="D6684" t="s">
        <v>16339</v>
      </c>
      <c r="E6684" t="s">
        <v>16846</v>
      </c>
      <c r="F6684" s="2">
        <v>180.01599999999999</v>
      </c>
    </row>
    <row r="6685" spans="1:6" x14ac:dyDescent="0.35">
      <c r="A6685" t="s">
        <v>13313</v>
      </c>
      <c r="B6685" t="s">
        <v>15502</v>
      </c>
      <c r="C6685" t="s">
        <v>15838</v>
      </c>
      <c r="D6685" t="s">
        <v>16339</v>
      </c>
      <c r="E6685" t="s">
        <v>16845</v>
      </c>
      <c r="F6685" s="2">
        <v>41.552</v>
      </c>
    </row>
    <row r="6686" spans="1:6" x14ac:dyDescent="0.35">
      <c r="A6686" t="s">
        <v>13313</v>
      </c>
      <c r="B6686" t="s">
        <v>15502</v>
      </c>
      <c r="C6686" t="s">
        <v>15838</v>
      </c>
      <c r="D6686" t="s">
        <v>16339</v>
      </c>
      <c r="E6686" t="s">
        <v>16846</v>
      </c>
      <c r="F6686" s="2">
        <v>13.12</v>
      </c>
    </row>
    <row r="6687" spans="1:6" x14ac:dyDescent="0.35">
      <c r="A6687" t="s">
        <v>13314</v>
      </c>
      <c r="B6687" t="s">
        <v>15647</v>
      </c>
      <c r="C6687" t="s">
        <v>15798</v>
      </c>
      <c r="D6687" t="s">
        <v>16329</v>
      </c>
      <c r="E6687" t="s">
        <v>16846</v>
      </c>
      <c r="F6687" s="2">
        <v>1117.92</v>
      </c>
    </row>
    <row r="6688" spans="1:6" x14ac:dyDescent="0.35">
      <c r="A6688" t="s">
        <v>13315</v>
      </c>
      <c r="B6688" t="s">
        <v>15702</v>
      </c>
      <c r="C6688" t="s">
        <v>15805</v>
      </c>
      <c r="D6688" t="s">
        <v>16691</v>
      </c>
      <c r="E6688" t="s">
        <v>16847</v>
      </c>
      <c r="F6688" s="2">
        <v>111.96</v>
      </c>
    </row>
    <row r="6689" spans="1:6" x14ac:dyDescent="0.35">
      <c r="A6689" t="s">
        <v>13316</v>
      </c>
      <c r="B6689" t="s">
        <v>15536</v>
      </c>
      <c r="C6689" t="s">
        <v>15809</v>
      </c>
      <c r="D6689" t="s">
        <v>16334</v>
      </c>
      <c r="E6689" t="s">
        <v>16846</v>
      </c>
      <c r="F6689" s="2">
        <v>12.16</v>
      </c>
    </row>
    <row r="6690" spans="1:6" x14ac:dyDescent="0.35">
      <c r="A6690" t="s">
        <v>13317</v>
      </c>
      <c r="B6690" t="s">
        <v>15628</v>
      </c>
      <c r="C6690" t="s">
        <v>15955</v>
      </c>
      <c r="D6690" t="s">
        <v>16331</v>
      </c>
      <c r="E6690" t="s">
        <v>16846</v>
      </c>
      <c r="F6690" s="2">
        <v>17.52</v>
      </c>
    </row>
    <row r="6691" spans="1:6" x14ac:dyDescent="0.35">
      <c r="A6691" t="s">
        <v>13317</v>
      </c>
      <c r="B6691" t="s">
        <v>15628</v>
      </c>
      <c r="C6691" t="s">
        <v>15955</v>
      </c>
      <c r="D6691" t="s">
        <v>16331</v>
      </c>
      <c r="E6691" t="s">
        <v>16846</v>
      </c>
      <c r="F6691" s="2">
        <v>155.88</v>
      </c>
    </row>
    <row r="6692" spans="1:6" x14ac:dyDescent="0.35">
      <c r="A6692" t="s">
        <v>13318</v>
      </c>
      <c r="B6692" t="s">
        <v>15664</v>
      </c>
      <c r="C6692" t="s">
        <v>16132</v>
      </c>
      <c r="D6692" t="s">
        <v>16348</v>
      </c>
      <c r="E6692" t="s">
        <v>16846</v>
      </c>
      <c r="F6692" s="2">
        <v>477.51</v>
      </c>
    </row>
    <row r="6693" spans="1:6" x14ac:dyDescent="0.35">
      <c r="A6693" t="s">
        <v>13319</v>
      </c>
      <c r="B6693" t="s">
        <v>15697</v>
      </c>
      <c r="C6693" t="s">
        <v>16045</v>
      </c>
      <c r="D6693" t="s">
        <v>16363</v>
      </c>
      <c r="E6693" t="s">
        <v>16846</v>
      </c>
      <c r="F6693" s="2">
        <v>164.88</v>
      </c>
    </row>
    <row r="6694" spans="1:6" x14ac:dyDescent="0.35">
      <c r="A6694" t="s">
        <v>13320</v>
      </c>
      <c r="B6694" t="s">
        <v>15780</v>
      </c>
      <c r="C6694" t="s">
        <v>15844</v>
      </c>
      <c r="D6694" t="s">
        <v>16331</v>
      </c>
      <c r="E6694" t="s">
        <v>16847</v>
      </c>
      <c r="F6694" s="2">
        <v>47.97</v>
      </c>
    </row>
    <row r="6695" spans="1:6" x14ac:dyDescent="0.35">
      <c r="A6695" t="s">
        <v>13321</v>
      </c>
      <c r="B6695" t="s">
        <v>15444</v>
      </c>
      <c r="C6695" t="s">
        <v>15817</v>
      </c>
      <c r="D6695" t="s">
        <v>16338</v>
      </c>
      <c r="E6695" t="s">
        <v>16846</v>
      </c>
      <c r="F6695" s="2">
        <v>415.17599999999999</v>
      </c>
    </row>
    <row r="6696" spans="1:6" x14ac:dyDescent="0.35">
      <c r="A6696" t="s">
        <v>13321</v>
      </c>
      <c r="B6696" t="s">
        <v>15444</v>
      </c>
      <c r="C6696" t="s">
        <v>15817</v>
      </c>
      <c r="D6696" t="s">
        <v>16338</v>
      </c>
      <c r="E6696" t="s">
        <v>16846</v>
      </c>
      <c r="F6696" s="2">
        <v>35.231999999999999</v>
      </c>
    </row>
    <row r="6697" spans="1:6" x14ac:dyDescent="0.35">
      <c r="A6697" t="s">
        <v>13321</v>
      </c>
      <c r="B6697" t="s">
        <v>15444</v>
      </c>
      <c r="C6697" t="s">
        <v>15817</v>
      </c>
      <c r="D6697" t="s">
        <v>16338</v>
      </c>
      <c r="E6697" t="s">
        <v>16846</v>
      </c>
      <c r="F6697" s="2">
        <v>54.96</v>
      </c>
    </row>
    <row r="6698" spans="1:6" x14ac:dyDescent="0.35">
      <c r="A6698" t="s">
        <v>13322</v>
      </c>
      <c r="B6698" t="s">
        <v>15521</v>
      </c>
      <c r="C6698" t="s">
        <v>15867</v>
      </c>
      <c r="D6698" t="s">
        <v>16329</v>
      </c>
      <c r="E6698" t="s">
        <v>16846</v>
      </c>
      <c r="F6698" s="2">
        <v>16.34</v>
      </c>
    </row>
    <row r="6699" spans="1:6" x14ac:dyDescent="0.35">
      <c r="A6699" t="s">
        <v>13322</v>
      </c>
      <c r="B6699" t="s">
        <v>15521</v>
      </c>
      <c r="C6699" t="s">
        <v>15867</v>
      </c>
      <c r="D6699" t="s">
        <v>16329</v>
      </c>
      <c r="E6699" t="s">
        <v>16845</v>
      </c>
      <c r="F6699" s="2">
        <v>225.29599999999999</v>
      </c>
    </row>
    <row r="6700" spans="1:6" x14ac:dyDescent="0.35">
      <c r="A6700" t="s">
        <v>13322</v>
      </c>
      <c r="B6700" t="s">
        <v>15521</v>
      </c>
      <c r="C6700" t="s">
        <v>15867</v>
      </c>
      <c r="D6700" t="s">
        <v>16329</v>
      </c>
      <c r="E6700" t="s">
        <v>16846</v>
      </c>
      <c r="F6700" s="2">
        <v>50.351999999999997</v>
      </c>
    </row>
    <row r="6701" spans="1:6" x14ac:dyDescent="0.35">
      <c r="A6701" t="s">
        <v>13323</v>
      </c>
      <c r="B6701" t="s">
        <v>15499</v>
      </c>
      <c r="C6701" t="s">
        <v>16278</v>
      </c>
      <c r="D6701" t="s">
        <v>16344</v>
      </c>
      <c r="E6701" t="s">
        <v>16845</v>
      </c>
      <c r="F6701" s="2">
        <v>163.136</v>
      </c>
    </row>
    <row r="6702" spans="1:6" x14ac:dyDescent="0.35">
      <c r="A6702" t="s">
        <v>13323</v>
      </c>
      <c r="B6702" t="s">
        <v>15499</v>
      </c>
      <c r="C6702" t="s">
        <v>16278</v>
      </c>
      <c r="D6702" t="s">
        <v>16344</v>
      </c>
      <c r="E6702" t="s">
        <v>16846</v>
      </c>
      <c r="F6702" s="2">
        <v>6.4080000000000004</v>
      </c>
    </row>
    <row r="6703" spans="1:6" x14ac:dyDescent="0.35">
      <c r="A6703" t="s">
        <v>13324</v>
      </c>
      <c r="B6703" t="s">
        <v>15398</v>
      </c>
      <c r="C6703" t="s">
        <v>15882</v>
      </c>
      <c r="D6703" t="s">
        <v>16329</v>
      </c>
      <c r="E6703" t="s">
        <v>16847</v>
      </c>
      <c r="F6703" s="2">
        <v>217.584</v>
      </c>
    </row>
    <row r="6704" spans="1:6" x14ac:dyDescent="0.35">
      <c r="A6704" t="s">
        <v>13324</v>
      </c>
      <c r="B6704" t="s">
        <v>15398</v>
      </c>
      <c r="C6704" t="s">
        <v>15882</v>
      </c>
      <c r="D6704" t="s">
        <v>16329</v>
      </c>
      <c r="E6704" t="s">
        <v>16846</v>
      </c>
      <c r="F6704" s="2">
        <v>5.43</v>
      </c>
    </row>
    <row r="6705" spans="1:6" x14ac:dyDescent="0.35">
      <c r="A6705" t="s">
        <v>13324</v>
      </c>
      <c r="B6705" t="s">
        <v>15398</v>
      </c>
      <c r="C6705" t="s">
        <v>15882</v>
      </c>
      <c r="D6705" t="s">
        <v>16329</v>
      </c>
      <c r="E6705" t="s">
        <v>16847</v>
      </c>
      <c r="F6705" s="2">
        <v>143.976</v>
      </c>
    </row>
    <row r="6706" spans="1:6" x14ac:dyDescent="0.35">
      <c r="A6706" t="s">
        <v>13325</v>
      </c>
      <c r="B6706" t="s">
        <v>15285</v>
      </c>
      <c r="C6706" t="s">
        <v>15799</v>
      </c>
      <c r="D6706" t="s">
        <v>16330</v>
      </c>
      <c r="E6706" t="s">
        <v>16847</v>
      </c>
      <c r="F6706" s="2">
        <v>519.67999999999995</v>
      </c>
    </row>
    <row r="6707" spans="1:6" x14ac:dyDescent="0.35">
      <c r="A6707" t="s">
        <v>13326</v>
      </c>
      <c r="B6707" t="s">
        <v>15412</v>
      </c>
      <c r="C6707" t="s">
        <v>16045</v>
      </c>
      <c r="D6707" t="s">
        <v>16363</v>
      </c>
      <c r="E6707" t="s">
        <v>16846</v>
      </c>
      <c r="F6707" s="2">
        <v>7.83</v>
      </c>
    </row>
    <row r="6708" spans="1:6" x14ac:dyDescent="0.35">
      <c r="A6708" t="s">
        <v>13327</v>
      </c>
      <c r="B6708" t="s">
        <v>15051</v>
      </c>
      <c r="C6708" t="s">
        <v>16279</v>
      </c>
      <c r="D6708" t="s">
        <v>16370</v>
      </c>
      <c r="E6708" t="s">
        <v>16845</v>
      </c>
      <c r="F6708" s="2">
        <v>883.84</v>
      </c>
    </row>
    <row r="6709" spans="1:6" x14ac:dyDescent="0.35">
      <c r="A6709" t="s">
        <v>13327</v>
      </c>
      <c r="B6709" t="s">
        <v>15051</v>
      </c>
      <c r="C6709" t="s">
        <v>16279</v>
      </c>
      <c r="D6709" t="s">
        <v>16370</v>
      </c>
      <c r="E6709" t="s">
        <v>16845</v>
      </c>
      <c r="F6709" s="2">
        <v>230.352</v>
      </c>
    </row>
    <row r="6710" spans="1:6" x14ac:dyDescent="0.35">
      <c r="A6710" t="s">
        <v>13328</v>
      </c>
      <c r="B6710" t="s">
        <v>15074</v>
      </c>
      <c r="C6710" t="s">
        <v>16077</v>
      </c>
      <c r="D6710" t="s">
        <v>16692</v>
      </c>
      <c r="E6710" t="s">
        <v>16846</v>
      </c>
      <c r="F6710" s="2">
        <v>273.92</v>
      </c>
    </row>
    <row r="6711" spans="1:6" x14ac:dyDescent="0.35">
      <c r="A6711" t="s">
        <v>13329</v>
      </c>
      <c r="B6711" t="s">
        <v>15311</v>
      </c>
      <c r="C6711" t="s">
        <v>15835</v>
      </c>
      <c r="D6711" t="s">
        <v>16347</v>
      </c>
      <c r="E6711" t="s">
        <v>16846</v>
      </c>
      <c r="F6711" s="2">
        <v>9.9120000000000008</v>
      </c>
    </row>
    <row r="6712" spans="1:6" x14ac:dyDescent="0.35">
      <c r="A6712" t="s">
        <v>13330</v>
      </c>
      <c r="B6712" t="s">
        <v>15076</v>
      </c>
      <c r="C6712" t="s">
        <v>16039</v>
      </c>
      <c r="D6712" t="s">
        <v>16339</v>
      </c>
      <c r="E6712" t="s">
        <v>16845</v>
      </c>
      <c r="F6712" s="2">
        <v>266.35199999999998</v>
      </c>
    </row>
    <row r="6713" spans="1:6" x14ac:dyDescent="0.35">
      <c r="A6713" t="s">
        <v>13330</v>
      </c>
      <c r="B6713" t="s">
        <v>15076</v>
      </c>
      <c r="C6713" t="s">
        <v>16039</v>
      </c>
      <c r="D6713" t="s">
        <v>16339</v>
      </c>
      <c r="E6713" t="s">
        <v>16845</v>
      </c>
      <c r="F6713" s="2">
        <v>56.328000000000003</v>
      </c>
    </row>
    <row r="6714" spans="1:6" x14ac:dyDescent="0.35">
      <c r="A6714" t="s">
        <v>13330</v>
      </c>
      <c r="B6714" t="s">
        <v>15076</v>
      </c>
      <c r="C6714" t="s">
        <v>16039</v>
      </c>
      <c r="D6714" t="s">
        <v>16339</v>
      </c>
      <c r="E6714" t="s">
        <v>16847</v>
      </c>
      <c r="F6714" s="2">
        <v>39.264000000000003</v>
      </c>
    </row>
    <row r="6715" spans="1:6" x14ac:dyDescent="0.35">
      <c r="A6715" t="s">
        <v>13330</v>
      </c>
      <c r="B6715" t="s">
        <v>15076</v>
      </c>
      <c r="C6715" t="s">
        <v>16039</v>
      </c>
      <c r="D6715" t="s">
        <v>16339</v>
      </c>
      <c r="E6715" t="s">
        <v>16846</v>
      </c>
      <c r="F6715" s="2">
        <v>95.231999999999999</v>
      </c>
    </row>
    <row r="6716" spans="1:6" x14ac:dyDescent="0.35">
      <c r="A6716" t="s">
        <v>13331</v>
      </c>
      <c r="B6716" t="s">
        <v>15282</v>
      </c>
      <c r="C6716" t="s">
        <v>16119</v>
      </c>
      <c r="D6716" t="s">
        <v>16364</v>
      </c>
      <c r="E6716" t="s">
        <v>16846</v>
      </c>
      <c r="F6716" s="2" t="s">
        <v>16925</v>
      </c>
    </row>
    <row r="6717" spans="1:6" x14ac:dyDescent="0.35">
      <c r="A6717" t="s">
        <v>13331</v>
      </c>
      <c r="B6717" t="s">
        <v>15282</v>
      </c>
      <c r="C6717" t="s">
        <v>16119</v>
      </c>
      <c r="D6717" t="s">
        <v>16364</v>
      </c>
      <c r="E6717" t="s">
        <v>16846</v>
      </c>
      <c r="F6717" s="2">
        <v>25.92</v>
      </c>
    </row>
    <row r="6718" spans="1:6" x14ac:dyDescent="0.35">
      <c r="A6718" t="s">
        <v>13331</v>
      </c>
      <c r="B6718" t="s">
        <v>15282</v>
      </c>
      <c r="C6718" t="s">
        <v>16119</v>
      </c>
      <c r="D6718" t="s">
        <v>16364</v>
      </c>
      <c r="E6718" t="s">
        <v>16845</v>
      </c>
      <c r="F6718" s="2">
        <v>159.91999999999999</v>
      </c>
    </row>
    <row r="6719" spans="1:6" x14ac:dyDescent="0.35">
      <c r="A6719" t="s">
        <v>13332</v>
      </c>
      <c r="B6719" t="s">
        <v>15015</v>
      </c>
      <c r="C6719" t="s">
        <v>16280</v>
      </c>
      <c r="D6719" t="s">
        <v>16344</v>
      </c>
      <c r="E6719" t="s">
        <v>16846</v>
      </c>
      <c r="F6719" s="2">
        <v>34.944000000000003</v>
      </c>
    </row>
    <row r="6720" spans="1:6" x14ac:dyDescent="0.35">
      <c r="A6720" t="s">
        <v>13333</v>
      </c>
      <c r="B6720" t="s">
        <v>15321</v>
      </c>
      <c r="C6720" t="s">
        <v>15798</v>
      </c>
      <c r="D6720" t="s">
        <v>16329</v>
      </c>
      <c r="E6720" t="s">
        <v>16847</v>
      </c>
      <c r="F6720" s="2">
        <v>149.94999999999999</v>
      </c>
    </row>
    <row r="6721" spans="1:6" x14ac:dyDescent="0.35">
      <c r="A6721" t="s">
        <v>13333</v>
      </c>
      <c r="B6721" t="s">
        <v>15321</v>
      </c>
      <c r="C6721" t="s">
        <v>15798</v>
      </c>
      <c r="D6721" t="s">
        <v>16329</v>
      </c>
      <c r="E6721" t="s">
        <v>16846</v>
      </c>
      <c r="F6721" s="2">
        <v>23.32</v>
      </c>
    </row>
    <row r="6722" spans="1:6" x14ac:dyDescent="0.35">
      <c r="A6722" t="s">
        <v>13333</v>
      </c>
      <c r="B6722" t="s">
        <v>15321</v>
      </c>
      <c r="C6722" t="s">
        <v>15798</v>
      </c>
      <c r="D6722" t="s">
        <v>16329</v>
      </c>
      <c r="E6722" t="s">
        <v>16846</v>
      </c>
      <c r="F6722" s="2">
        <v>16.739999999999998</v>
      </c>
    </row>
    <row r="6723" spans="1:6" x14ac:dyDescent="0.35">
      <c r="A6723" t="s">
        <v>13334</v>
      </c>
      <c r="B6723" t="s">
        <v>15722</v>
      </c>
      <c r="C6723" t="s">
        <v>16259</v>
      </c>
      <c r="D6723" t="s">
        <v>16361</v>
      </c>
      <c r="E6723" t="s">
        <v>16846</v>
      </c>
      <c r="F6723" s="2">
        <v>14.82</v>
      </c>
    </row>
    <row r="6724" spans="1:6" x14ac:dyDescent="0.35">
      <c r="A6724" t="s">
        <v>13335</v>
      </c>
      <c r="B6724" t="s">
        <v>15231</v>
      </c>
      <c r="C6724" t="s">
        <v>15801</v>
      </c>
      <c r="D6724" t="s">
        <v>15973</v>
      </c>
      <c r="E6724" t="s">
        <v>16846</v>
      </c>
      <c r="F6724" s="2">
        <v>10.47</v>
      </c>
    </row>
    <row r="6725" spans="1:6" x14ac:dyDescent="0.35">
      <c r="A6725" t="s">
        <v>13335</v>
      </c>
      <c r="B6725" t="s">
        <v>15231</v>
      </c>
      <c r="C6725" t="s">
        <v>15801</v>
      </c>
      <c r="D6725" t="s">
        <v>15973</v>
      </c>
      <c r="E6725" t="s">
        <v>16846</v>
      </c>
      <c r="F6725" s="2">
        <v>11.07</v>
      </c>
    </row>
    <row r="6726" spans="1:6" x14ac:dyDescent="0.35">
      <c r="A6726" t="s">
        <v>13335</v>
      </c>
      <c r="B6726" t="s">
        <v>15231</v>
      </c>
      <c r="C6726" t="s">
        <v>15801</v>
      </c>
      <c r="D6726" t="s">
        <v>15973</v>
      </c>
      <c r="E6726" t="s">
        <v>16846</v>
      </c>
      <c r="F6726" s="2">
        <v>20.704000000000001</v>
      </c>
    </row>
    <row r="6727" spans="1:6" x14ac:dyDescent="0.35">
      <c r="A6727" t="s">
        <v>13336</v>
      </c>
      <c r="B6727" t="s">
        <v>15285</v>
      </c>
      <c r="C6727" t="s">
        <v>15899</v>
      </c>
      <c r="D6727" t="s">
        <v>16337</v>
      </c>
      <c r="E6727" t="s">
        <v>16846</v>
      </c>
      <c r="F6727" s="2">
        <v>177.2</v>
      </c>
    </row>
    <row r="6728" spans="1:6" x14ac:dyDescent="0.35">
      <c r="A6728" t="s">
        <v>13337</v>
      </c>
      <c r="B6728" t="s">
        <v>15720</v>
      </c>
      <c r="C6728" t="s">
        <v>15897</v>
      </c>
      <c r="D6728" t="s">
        <v>16330</v>
      </c>
      <c r="E6728" t="s">
        <v>16845</v>
      </c>
      <c r="F6728" s="2">
        <v>50.496000000000002</v>
      </c>
    </row>
    <row r="6729" spans="1:6" x14ac:dyDescent="0.35">
      <c r="A6729" t="s">
        <v>13338</v>
      </c>
      <c r="B6729" t="s">
        <v>15300</v>
      </c>
      <c r="C6729" t="s">
        <v>16011</v>
      </c>
      <c r="D6729" t="s">
        <v>16342</v>
      </c>
      <c r="E6729" t="s">
        <v>16846</v>
      </c>
      <c r="F6729" s="2">
        <v>6.1289999999999996</v>
      </c>
    </row>
    <row r="6730" spans="1:6" x14ac:dyDescent="0.35">
      <c r="A6730" t="s">
        <v>13338</v>
      </c>
      <c r="B6730" t="s">
        <v>15300</v>
      </c>
      <c r="C6730" t="s">
        <v>16011</v>
      </c>
      <c r="D6730" t="s">
        <v>16342</v>
      </c>
      <c r="E6730" t="s">
        <v>16845</v>
      </c>
      <c r="F6730" s="2">
        <v>643.13599999999997</v>
      </c>
    </row>
    <row r="6731" spans="1:6" x14ac:dyDescent="0.35">
      <c r="A6731" t="s">
        <v>13338</v>
      </c>
      <c r="B6731" t="s">
        <v>15300</v>
      </c>
      <c r="C6731" t="s">
        <v>16011</v>
      </c>
      <c r="D6731" t="s">
        <v>16693</v>
      </c>
      <c r="E6731" t="s">
        <v>16846</v>
      </c>
      <c r="F6731" s="2">
        <v>20.736000000000001</v>
      </c>
    </row>
    <row r="6732" spans="1:6" x14ac:dyDescent="0.35">
      <c r="A6732" t="s">
        <v>13339</v>
      </c>
      <c r="B6732" t="s">
        <v>15726</v>
      </c>
      <c r="C6732" t="s">
        <v>15831</v>
      </c>
      <c r="D6732" t="s">
        <v>16345</v>
      </c>
      <c r="E6732" t="s">
        <v>16846</v>
      </c>
      <c r="F6732" s="2">
        <v>177.536</v>
      </c>
    </row>
    <row r="6733" spans="1:6" x14ac:dyDescent="0.35">
      <c r="A6733" t="s">
        <v>13339</v>
      </c>
      <c r="B6733" t="s">
        <v>15726</v>
      </c>
      <c r="C6733" t="s">
        <v>15831</v>
      </c>
      <c r="D6733" t="s">
        <v>16345</v>
      </c>
      <c r="E6733" t="s">
        <v>16846</v>
      </c>
      <c r="F6733" s="2">
        <v>32.432000000000002</v>
      </c>
    </row>
    <row r="6734" spans="1:6" x14ac:dyDescent="0.35">
      <c r="A6734" t="s">
        <v>13340</v>
      </c>
      <c r="B6734" t="s">
        <v>15777</v>
      </c>
      <c r="C6734" t="s">
        <v>15897</v>
      </c>
      <c r="D6734" t="s">
        <v>16330</v>
      </c>
      <c r="E6734" t="s">
        <v>16846</v>
      </c>
      <c r="F6734" s="2">
        <v>11.696</v>
      </c>
    </row>
    <row r="6735" spans="1:6" x14ac:dyDescent="0.35">
      <c r="A6735" t="s">
        <v>13341</v>
      </c>
      <c r="B6735" t="s">
        <v>15541</v>
      </c>
      <c r="C6735" t="s">
        <v>15805</v>
      </c>
      <c r="D6735" t="s">
        <v>16329</v>
      </c>
      <c r="E6735" t="s">
        <v>16846</v>
      </c>
      <c r="F6735" s="2">
        <v>113.76</v>
      </c>
    </row>
    <row r="6736" spans="1:6" x14ac:dyDescent="0.35">
      <c r="A6736" t="s">
        <v>13341</v>
      </c>
      <c r="B6736" t="s">
        <v>15541</v>
      </c>
      <c r="C6736" t="s">
        <v>15805</v>
      </c>
      <c r="D6736" t="s">
        <v>16329</v>
      </c>
      <c r="E6736" t="s">
        <v>16846</v>
      </c>
      <c r="F6736" s="2">
        <v>579.51</v>
      </c>
    </row>
    <row r="6737" spans="1:6" x14ac:dyDescent="0.35">
      <c r="A6737" t="s">
        <v>13341</v>
      </c>
      <c r="B6737" t="s">
        <v>15541</v>
      </c>
      <c r="C6737" t="s">
        <v>15805</v>
      </c>
      <c r="D6737" t="s">
        <v>16329</v>
      </c>
      <c r="E6737" t="s">
        <v>16846</v>
      </c>
      <c r="F6737" s="2">
        <v>150.66</v>
      </c>
    </row>
    <row r="6738" spans="1:6" x14ac:dyDescent="0.35">
      <c r="A6738" t="s">
        <v>13341</v>
      </c>
      <c r="B6738" t="s">
        <v>15541</v>
      </c>
      <c r="C6738" t="s">
        <v>15805</v>
      </c>
      <c r="D6738" t="s">
        <v>16329</v>
      </c>
      <c r="E6738" t="s">
        <v>16846</v>
      </c>
      <c r="F6738" s="2">
        <v>48.031999999999996</v>
      </c>
    </row>
    <row r="6739" spans="1:6" x14ac:dyDescent="0.35">
      <c r="A6739" t="s">
        <v>13342</v>
      </c>
      <c r="B6739" t="s">
        <v>15518</v>
      </c>
      <c r="C6739" t="s">
        <v>15819</v>
      </c>
      <c r="D6739" t="s">
        <v>16339</v>
      </c>
      <c r="E6739" t="s">
        <v>16846</v>
      </c>
      <c r="F6739" s="2">
        <v>102.624</v>
      </c>
    </row>
    <row r="6740" spans="1:6" x14ac:dyDescent="0.35">
      <c r="A6740" t="s">
        <v>13342</v>
      </c>
      <c r="B6740" t="s">
        <v>15518</v>
      </c>
      <c r="C6740" t="s">
        <v>15819</v>
      </c>
      <c r="D6740" t="s">
        <v>16339</v>
      </c>
      <c r="E6740" t="s">
        <v>16845</v>
      </c>
      <c r="F6740" s="2">
        <v>359.77199999999999</v>
      </c>
    </row>
    <row r="6741" spans="1:6" x14ac:dyDescent="0.35">
      <c r="A6741" t="s">
        <v>13342</v>
      </c>
      <c r="B6741" t="s">
        <v>15518</v>
      </c>
      <c r="C6741" t="s">
        <v>15819</v>
      </c>
      <c r="D6741" t="s">
        <v>16339</v>
      </c>
      <c r="E6741" t="s">
        <v>16846</v>
      </c>
      <c r="F6741" s="2">
        <v>13.391999999999999</v>
      </c>
    </row>
    <row r="6742" spans="1:6" x14ac:dyDescent="0.35">
      <c r="A6742" t="s">
        <v>13343</v>
      </c>
      <c r="B6742" t="s">
        <v>15142</v>
      </c>
      <c r="C6742" t="s">
        <v>15798</v>
      </c>
      <c r="D6742" t="s">
        <v>16329</v>
      </c>
      <c r="E6742" t="s">
        <v>16845</v>
      </c>
      <c r="F6742" s="2">
        <v>122.136</v>
      </c>
    </row>
    <row r="6743" spans="1:6" x14ac:dyDescent="0.35">
      <c r="A6743" t="s">
        <v>13344</v>
      </c>
      <c r="B6743" t="s">
        <v>15137</v>
      </c>
      <c r="C6743" t="s">
        <v>15815</v>
      </c>
      <c r="D6743" t="s">
        <v>16361</v>
      </c>
      <c r="E6743" t="s">
        <v>16846</v>
      </c>
      <c r="F6743" s="2">
        <v>35.880000000000003</v>
      </c>
    </row>
    <row r="6744" spans="1:6" x14ac:dyDescent="0.35">
      <c r="A6744" t="s">
        <v>13345</v>
      </c>
      <c r="B6744" t="s">
        <v>15398</v>
      </c>
      <c r="C6744" t="s">
        <v>15862</v>
      </c>
      <c r="D6744" t="s">
        <v>16347</v>
      </c>
      <c r="E6744" t="s">
        <v>16847</v>
      </c>
      <c r="F6744" s="2">
        <v>479.952</v>
      </c>
    </row>
    <row r="6745" spans="1:6" x14ac:dyDescent="0.35">
      <c r="A6745" t="s">
        <v>13345</v>
      </c>
      <c r="B6745" t="s">
        <v>15398</v>
      </c>
      <c r="C6745" t="s">
        <v>15862</v>
      </c>
      <c r="D6745" t="s">
        <v>16347</v>
      </c>
      <c r="E6745" t="s">
        <v>16846</v>
      </c>
      <c r="F6745" s="2">
        <v>23.92</v>
      </c>
    </row>
    <row r="6746" spans="1:6" x14ac:dyDescent="0.35">
      <c r="A6746" t="s">
        <v>13346</v>
      </c>
      <c r="B6746" t="s">
        <v>15037</v>
      </c>
      <c r="C6746" t="s">
        <v>15817</v>
      </c>
      <c r="D6746" t="s">
        <v>16338</v>
      </c>
      <c r="E6746" t="s">
        <v>16847</v>
      </c>
      <c r="F6746" s="2">
        <v>629.95000000000005</v>
      </c>
    </row>
    <row r="6747" spans="1:6" x14ac:dyDescent="0.35">
      <c r="A6747" t="s">
        <v>13347</v>
      </c>
      <c r="B6747" t="s">
        <v>15215</v>
      </c>
      <c r="C6747" t="s">
        <v>15817</v>
      </c>
      <c r="D6747" t="s">
        <v>16338</v>
      </c>
      <c r="E6747" t="s">
        <v>16846</v>
      </c>
      <c r="F6747" s="2">
        <v>14.952</v>
      </c>
    </row>
    <row r="6748" spans="1:6" x14ac:dyDescent="0.35">
      <c r="A6748" t="s">
        <v>13347</v>
      </c>
      <c r="B6748" t="s">
        <v>15215</v>
      </c>
      <c r="C6748" t="s">
        <v>15817</v>
      </c>
      <c r="D6748" t="s">
        <v>16338</v>
      </c>
      <c r="E6748" t="s">
        <v>16846</v>
      </c>
      <c r="F6748" s="2">
        <v>17.940000000000001</v>
      </c>
    </row>
    <row r="6749" spans="1:6" x14ac:dyDescent="0.35">
      <c r="A6749" t="s">
        <v>13347</v>
      </c>
      <c r="B6749" t="s">
        <v>15215</v>
      </c>
      <c r="C6749" t="s">
        <v>15817</v>
      </c>
      <c r="D6749" t="s">
        <v>16338</v>
      </c>
      <c r="E6749" t="s">
        <v>16847</v>
      </c>
      <c r="F6749" s="2">
        <v>116.98</v>
      </c>
    </row>
    <row r="6750" spans="1:6" x14ac:dyDescent="0.35">
      <c r="A6750" t="s">
        <v>13348</v>
      </c>
      <c r="B6750" t="s">
        <v>15673</v>
      </c>
      <c r="C6750" t="s">
        <v>16064</v>
      </c>
      <c r="D6750" t="s">
        <v>16349</v>
      </c>
      <c r="E6750" t="s">
        <v>16845</v>
      </c>
      <c r="F6750" s="2">
        <v>121.96</v>
      </c>
    </row>
    <row r="6751" spans="1:6" x14ac:dyDescent="0.35">
      <c r="A6751" t="s">
        <v>13348</v>
      </c>
      <c r="B6751" t="s">
        <v>15673</v>
      </c>
      <c r="C6751" t="s">
        <v>16064</v>
      </c>
      <c r="D6751" t="s">
        <v>16349</v>
      </c>
      <c r="E6751" t="s">
        <v>16846</v>
      </c>
      <c r="F6751" s="2">
        <v>8.74</v>
      </c>
    </row>
    <row r="6752" spans="1:6" x14ac:dyDescent="0.35">
      <c r="A6752" t="s">
        <v>13348</v>
      </c>
      <c r="B6752" t="s">
        <v>15673</v>
      </c>
      <c r="C6752" t="s">
        <v>16064</v>
      </c>
      <c r="D6752" t="s">
        <v>16349</v>
      </c>
      <c r="E6752" t="s">
        <v>16846</v>
      </c>
      <c r="F6752" s="2">
        <v>61.96</v>
      </c>
    </row>
    <row r="6753" spans="1:6" x14ac:dyDescent="0.35">
      <c r="A6753" t="s">
        <v>13348</v>
      </c>
      <c r="B6753" t="s">
        <v>15673</v>
      </c>
      <c r="C6753" t="s">
        <v>16064</v>
      </c>
      <c r="D6753" t="s">
        <v>16694</v>
      </c>
      <c r="E6753" t="s">
        <v>16846</v>
      </c>
      <c r="F6753" s="2">
        <v>7.96</v>
      </c>
    </row>
    <row r="6754" spans="1:6" x14ac:dyDescent="0.35">
      <c r="A6754" t="s">
        <v>13348</v>
      </c>
      <c r="B6754" t="s">
        <v>15673</v>
      </c>
      <c r="C6754" t="s">
        <v>16064</v>
      </c>
      <c r="D6754" t="s">
        <v>16349</v>
      </c>
      <c r="E6754" t="s">
        <v>16846</v>
      </c>
      <c r="F6754" s="2">
        <v>275.24</v>
      </c>
    </row>
    <row r="6755" spans="1:6" x14ac:dyDescent="0.35">
      <c r="A6755" t="s">
        <v>13349</v>
      </c>
      <c r="B6755" t="s">
        <v>15783</v>
      </c>
      <c r="C6755" t="s">
        <v>15877</v>
      </c>
      <c r="D6755" t="s">
        <v>16349</v>
      </c>
      <c r="E6755" t="s">
        <v>16845</v>
      </c>
      <c r="F6755" s="2">
        <v>47.4</v>
      </c>
    </row>
    <row r="6756" spans="1:6" x14ac:dyDescent="0.35">
      <c r="A6756" t="s">
        <v>13349</v>
      </c>
      <c r="B6756" t="s">
        <v>15783</v>
      </c>
      <c r="C6756" t="s">
        <v>15877</v>
      </c>
      <c r="D6756" t="s">
        <v>16349</v>
      </c>
      <c r="E6756" t="s">
        <v>16845</v>
      </c>
      <c r="F6756" s="2">
        <v>512.96</v>
      </c>
    </row>
    <row r="6757" spans="1:6" x14ac:dyDescent="0.35">
      <c r="A6757" t="s">
        <v>13349</v>
      </c>
      <c r="B6757" t="s">
        <v>15783</v>
      </c>
      <c r="C6757" t="s">
        <v>15877</v>
      </c>
      <c r="D6757" t="s">
        <v>16349</v>
      </c>
      <c r="E6757" t="s">
        <v>16847</v>
      </c>
      <c r="F6757" s="2">
        <v>395.94</v>
      </c>
    </row>
    <row r="6758" spans="1:6" x14ac:dyDescent="0.35">
      <c r="A6758" t="s">
        <v>13349</v>
      </c>
      <c r="B6758" t="s">
        <v>15783</v>
      </c>
      <c r="C6758" t="s">
        <v>15877</v>
      </c>
      <c r="D6758" t="s">
        <v>16349</v>
      </c>
      <c r="E6758" t="s">
        <v>16846</v>
      </c>
      <c r="F6758" s="2">
        <v>81.96</v>
      </c>
    </row>
    <row r="6759" spans="1:6" x14ac:dyDescent="0.35">
      <c r="A6759" t="s">
        <v>13350</v>
      </c>
      <c r="B6759" t="s">
        <v>15771</v>
      </c>
      <c r="C6759" t="s">
        <v>16044</v>
      </c>
      <c r="D6759" t="s">
        <v>16344</v>
      </c>
      <c r="E6759" t="s">
        <v>16846</v>
      </c>
      <c r="F6759" s="2">
        <v>32.776000000000003</v>
      </c>
    </row>
    <row r="6760" spans="1:6" x14ac:dyDescent="0.35">
      <c r="A6760" t="s">
        <v>13351</v>
      </c>
      <c r="B6760" t="s">
        <v>15161</v>
      </c>
      <c r="C6760" t="s">
        <v>15817</v>
      </c>
      <c r="D6760" t="s">
        <v>16338</v>
      </c>
      <c r="E6760" t="s">
        <v>16846</v>
      </c>
      <c r="F6760" s="2">
        <v>272.94</v>
      </c>
    </row>
    <row r="6761" spans="1:6" x14ac:dyDescent="0.35">
      <c r="A6761" t="s">
        <v>13352</v>
      </c>
      <c r="B6761" t="s">
        <v>15719</v>
      </c>
      <c r="C6761" t="s">
        <v>15817</v>
      </c>
      <c r="D6761" t="s">
        <v>16338</v>
      </c>
      <c r="E6761" t="s">
        <v>16845</v>
      </c>
      <c r="F6761" s="2">
        <v>253.76400000000001</v>
      </c>
    </row>
    <row r="6762" spans="1:6" x14ac:dyDescent="0.35">
      <c r="A6762" t="s">
        <v>13353</v>
      </c>
      <c r="B6762" t="s">
        <v>15214</v>
      </c>
      <c r="C6762" t="s">
        <v>15819</v>
      </c>
      <c r="D6762" t="s">
        <v>16339</v>
      </c>
      <c r="E6762" t="s">
        <v>16846</v>
      </c>
      <c r="F6762" s="2">
        <v>29.24</v>
      </c>
    </row>
    <row r="6763" spans="1:6" x14ac:dyDescent="0.35">
      <c r="A6763" t="s">
        <v>13353</v>
      </c>
      <c r="B6763" t="s">
        <v>15214</v>
      </c>
      <c r="C6763" t="s">
        <v>15819</v>
      </c>
      <c r="D6763" t="s">
        <v>16339</v>
      </c>
      <c r="E6763" t="s">
        <v>16846</v>
      </c>
      <c r="F6763" s="2">
        <v>35.167999999999999</v>
      </c>
    </row>
    <row r="6764" spans="1:6" x14ac:dyDescent="0.35">
      <c r="A6764" t="s">
        <v>13353</v>
      </c>
      <c r="B6764" t="s">
        <v>15214</v>
      </c>
      <c r="C6764" t="s">
        <v>15819</v>
      </c>
      <c r="D6764" t="s">
        <v>16339</v>
      </c>
      <c r="E6764" t="s">
        <v>16847</v>
      </c>
      <c r="F6764" s="2">
        <v>1362.9</v>
      </c>
    </row>
    <row r="6765" spans="1:6" x14ac:dyDescent="0.35">
      <c r="A6765" t="s">
        <v>13354</v>
      </c>
      <c r="B6765" t="s">
        <v>15699</v>
      </c>
      <c r="C6765" t="s">
        <v>15819</v>
      </c>
      <c r="D6765" t="s">
        <v>16339</v>
      </c>
      <c r="E6765" t="s">
        <v>16845</v>
      </c>
      <c r="F6765" s="2">
        <v>317.05799999999999</v>
      </c>
    </row>
    <row r="6766" spans="1:6" x14ac:dyDescent="0.35">
      <c r="A6766" t="s">
        <v>13354</v>
      </c>
      <c r="B6766" t="s">
        <v>15699</v>
      </c>
      <c r="C6766" t="s">
        <v>15819</v>
      </c>
      <c r="D6766" t="s">
        <v>16339</v>
      </c>
      <c r="E6766" t="s">
        <v>16846</v>
      </c>
      <c r="F6766" s="2">
        <v>15.76</v>
      </c>
    </row>
    <row r="6767" spans="1:6" x14ac:dyDescent="0.35">
      <c r="A6767" t="s">
        <v>13354</v>
      </c>
      <c r="B6767" t="s">
        <v>15699</v>
      </c>
      <c r="C6767" t="s">
        <v>15819</v>
      </c>
      <c r="D6767" t="s">
        <v>16339</v>
      </c>
      <c r="E6767" t="s">
        <v>16845</v>
      </c>
      <c r="F6767" s="2">
        <v>14.56</v>
      </c>
    </row>
    <row r="6768" spans="1:6" x14ac:dyDescent="0.35">
      <c r="A6768" t="s">
        <v>13355</v>
      </c>
      <c r="B6768" t="s">
        <v>15732</v>
      </c>
      <c r="C6768" t="s">
        <v>15877</v>
      </c>
      <c r="D6768" t="s">
        <v>16349</v>
      </c>
      <c r="E6768" t="s">
        <v>16846</v>
      </c>
      <c r="F6768" s="2">
        <v>196.21</v>
      </c>
    </row>
    <row r="6769" spans="1:6" x14ac:dyDescent="0.35">
      <c r="A6769" t="s">
        <v>13356</v>
      </c>
      <c r="B6769" t="s">
        <v>15659</v>
      </c>
      <c r="C6769" t="s">
        <v>15835</v>
      </c>
      <c r="D6769" t="s">
        <v>16353</v>
      </c>
      <c r="E6769" t="s">
        <v>16846</v>
      </c>
      <c r="F6769" s="2">
        <v>35.4</v>
      </c>
    </row>
    <row r="6770" spans="1:6" x14ac:dyDescent="0.35">
      <c r="A6770" t="s">
        <v>13357</v>
      </c>
      <c r="B6770" t="s">
        <v>15718</v>
      </c>
      <c r="C6770" t="s">
        <v>15839</v>
      </c>
      <c r="D6770" t="s">
        <v>16340</v>
      </c>
      <c r="E6770" t="s">
        <v>16846</v>
      </c>
      <c r="F6770" s="2">
        <v>419.4</v>
      </c>
    </row>
    <row r="6771" spans="1:6" x14ac:dyDescent="0.35">
      <c r="A6771" t="s">
        <v>13357</v>
      </c>
      <c r="B6771" t="s">
        <v>15718</v>
      </c>
      <c r="C6771" t="s">
        <v>15839</v>
      </c>
      <c r="D6771" t="s">
        <v>16340</v>
      </c>
      <c r="E6771" t="s">
        <v>16846</v>
      </c>
      <c r="F6771" s="2">
        <v>13.005000000000001</v>
      </c>
    </row>
    <row r="6772" spans="1:6" x14ac:dyDescent="0.35">
      <c r="A6772" t="s">
        <v>13358</v>
      </c>
      <c r="B6772" t="s">
        <v>15198</v>
      </c>
      <c r="C6772" t="s">
        <v>15798</v>
      </c>
      <c r="D6772" t="s">
        <v>16329</v>
      </c>
      <c r="E6772" t="s">
        <v>16846</v>
      </c>
      <c r="F6772" s="2">
        <v>7.7119999999999997</v>
      </c>
    </row>
    <row r="6773" spans="1:6" x14ac:dyDescent="0.35">
      <c r="A6773" t="s">
        <v>13358</v>
      </c>
      <c r="B6773" t="s">
        <v>15198</v>
      </c>
      <c r="C6773" t="s">
        <v>15798</v>
      </c>
      <c r="D6773" t="s">
        <v>16329</v>
      </c>
      <c r="E6773" t="s">
        <v>16846</v>
      </c>
      <c r="F6773" s="2">
        <v>4.1760000000000002</v>
      </c>
    </row>
    <row r="6774" spans="1:6" x14ac:dyDescent="0.35">
      <c r="A6774" t="s">
        <v>13358</v>
      </c>
      <c r="B6774" t="s">
        <v>15198</v>
      </c>
      <c r="C6774" t="s">
        <v>15798</v>
      </c>
      <c r="D6774" t="s">
        <v>16695</v>
      </c>
      <c r="E6774" t="s">
        <v>16846</v>
      </c>
      <c r="F6774" s="2">
        <v>38.880000000000003</v>
      </c>
    </row>
    <row r="6775" spans="1:6" x14ac:dyDescent="0.35">
      <c r="A6775" t="s">
        <v>13359</v>
      </c>
      <c r="B6775" t="s">
        <v>15445</v>
      </c>
      <c r="C6775" t="s">
        <v>15817</v>
      </c>
      <c r="D6775" t="s">
        <v>16338</v>
      </c>
      <c r="E6775" t="s">
        <v>16846</v>
      </c>
      <c r="F6775" s="2">
        <v>17.64</v>
      </c>
    </row>
    <row r="6776" spans="1:6" x14ac:dyDescent="0.35">
      <c r="A6776" t="s">
        <v>13360</v>
      </c>
      <c r="B6776" t="s">
        <v>15694</v>
      </c>
      <c r="C6776" t="s">
        <v>15849</v>
      </c>
      <c r="D6776" t="s">
        <v>16334</v>
      </c>
      <c r="E6776" t="s">
        <v>16846</v>
      </c>
      <c r="F6776" s="2">
        <v>93.456000000000003</v>
      </c>
    </row>
    <row r="6777" spans="1:6" x14ac:dyDescent="0.35">
      <c r="A6777" t="s">
        <v>13361</v>
      </c>
      <c r="B6777" t="s">
        <v>15646</v>
      </c>
      <c r="C6777" t="s">
        <v>15817</v>
      </c>
      <c r="D6777" t="s">
        <v>16338</v>
      </c>
      <c r="E6777" t="s">
        <v>16847</v>
      </c>
      <c r="F6777" s="2">
        <v>449.91</v>
      </c>
    </row>
    <row r="6778" spans="1:6" x14ac:dyDescent="0.35">
      <c r="A6778" t="s">
        <v>13362</v>
      </c>
      <c r="B6778" t="s">
        <v>15524</v>
      </c>
      <c r="C6778" t="s">
        <v>16045</v>
      </c>
      <c r="D6778" t="s">
        <v>16363</v>
      </c>
      <c r="E6778" t="s">
        <v>16845</v>
      </c>
      <c r="F6778" s="2">
        <v>344.94</v>
      </c>
    </row>
    <row r="6779" spans="1:6" x14ac:dyDescent="0.35">
      <c r="A6779" t="s">
        <v>13362</v>
      </c>
      <c r="B6779" t="s">
        <v>15524</v>
      </c>
      <c r="C6779" t="s">
        <v>16045</v>
      </c>
      <c r="D6779" t="s">
        <v>16363</v>
      </c>
      <c r="E6779" t="s">
        <v>16845</v>
      </c>
      <c r="F6779" s="2">
        <v>14.76</v>
      </c>
    </row>
    <row r="6780" spans="1:6" x14ac:dyDescent="0.35">
      <c r="A6780" t="s">
        <v>13362</v>
      </c>
      <c r="B6780" t="s">
        <v>15524</v>
      </c>
      <c r="C6780" t="s">
        <v>16045</v>
      </c>
      <c r="D6780" t="s">
        <v>16363</v>
      </c>
      <c r="E6780" t="s">
        <v>16846</v>
      </c>
      <c r="F6780" s="2">
        <v>12.76</v>
      </c>
    </row>
    <row r="6781" spans="1:6" x14ac:dyDescent="0.35">
      <c r="A6781" t="s">
        <v>13362</v>
      </c>
      <c r="B6781" t="s">
        <v>15524</v>
      </c>
      <c r="C6781" t="s">
        <v>16045</v>
      </c>
      <c r="D6781" t="s">
        <v>16363</v>
      </c>
      <c r="E6781" t="s">
        <v>16846</v>
      </c>
      <c r="F6781" s="2">
        <v>58.48</v>
      </c>
    </row>
    <row r="6782" spans="1:6" x14ac:dyDescent="0.35">
      <c r="A6782" t="s">
        <v>13363</v>
      </c>
      <c r="B6782" t="s">
        <v>15551</v>
      </c>
      <c r="C6782" t="s">
        <v>15807</v>
      </c>
      <c r="D6782" t="s">
        <v>16333</v>
      </c>
      <c r="E6782" t="s">
        <v>16845</v>
      </c>
      <c r="F6782" s="2">
        <v>20.096</v>
      </c>
    </row>
    <row r="6783" spans="1:6" x14ac:dyDescent="0.35">
      <c r="A6783" t="s">
        <v>13363</v>
      </c>
      <c r="B6783" t="s">
        <v>15551</v>
      </c>
      <c r="C6783" t="s">
        <v>15807</v>
      </c>
      <c r="D6783" t="s">
        <v>16333</v>
      </c>
      <c r="E6783" t="s">
        <v>16846</v>
      </c>
      <c r="F6783" s="2">
        <v>37.752000000000002</v>
      </c>
    </row>
    <row r="6784" spans="1:6" x14ac:dyDescent="0.35">
      <c r="A6784" t="s">
        <v>13363</v>
      </c>
      <c r="B6784" t="s">
        <v>15551</v>
      </c>
      <c r="C6784" t="s">
        <v>15807</v>
      </c>
      <c r="D6784" t="s">
        <v>16333</v>
      </c>
      <c r="E6784" t="s">
        <v>16845</v>
      </c>
      <c r="F6784" s="2">
        <v>138.58799999999999</v>
      </c>
    </row>
    <row r="6785" spans="1:6" x14ac:dyDescent="0.35">
      <c r="A6785" t="s">
        <v>13363</v>
      </c>
      <c r="B6785" t="s">
        <v>15551</v>
      </c>
      <c r="C6785" t="s">
        <v>15807</v>
      </c>
      <c r="D6785" t="s">
        <v>16333</v>
      </c>
      <c r="E6785" t="s">
        <v>16846</v>
      </c>
      <c r="F6785" s="2">
        <v>259.92</v>
      </c>
    </row>
    <row r="6786" spans="1:6" x14ac:dyDescent="0.35">
      <c r="A6786" t="s">
        <v>13363</v>
      </c>
      <c r="B6786" t="s">
        <v>15551</v>
      </c>
      <c r="C6786" t="s">
        <v>15807</v>
      </c>
      <c r="D6786" t="s">
        <v>16333</v>
      </c>
      <c r="E6786" t="s">
        <v>16846</v>
      </c>
      <c r="F6786" s="2">
        <v>20.736000000000001</v>
      </c>
    </row>
    <row r="6787" spans="1:6" x14ac:dyDescent="0.35">
      <c r="A6787" t="s">
        <v>13364</v>
      </c>
      <c r="B6787" t="s">
        <v>15105</v>
      </c>
      <c r="C6787" t="s">
        <v>15915</v>
      </c>
      <c r="D6787" t="s">
        <v>16353</v>
      </c>
      <c r="E6787" t="s">
        <v>16845</v>
      </c>
      <c r="F6787" s="2">
        <v>129.93</v>
      </c>
    </row>
    <row r="6788" spans="1:6" x14ac:dyDescent="0.35">
      <c r="A6788" t="s">
        <v>13364</v>
      </c>
      <c r="B6788" t="s">
        <v>15105</v>
      </c>
      <c r="C6788" t="s">
        <v>15915</v>
      </c>
      <c r="D6788" t="s">
        <v>16353</v>
      </c>
      <c r="E6788" t="s">
        <v>16846</v>
      </c>
      <c r="F6788" s="2">
        <v>69.930000000000007</v>
      </c>
    </row>
    <row r="6789" spans="1:6" x14ac:dyDescent="0.35">
      <c r="A6789" t="s">
        <v>13365</v>
      </c>
      <c r="B6789" t="s">
        <v>15570</v>
      </c>
      <c r="C6789" t="s">
        <v>15825</v>
      </c>
      <c r="D6789" t="s">
        <v>16344</v>
      </c>
      <c r="E6789" t="s">
        <v>16846</v>
      </c>
      <c r="F6789" s="2">
        <v>140.73599999999999</v>
      </c>
    </row>
    <row r="6790" spans="1:6" x14ac:dyDescent="0.35">
      <c r="A6790" t="s">
        <v>13366</v>
      </c>
      <c r="B6790" t="s">
        <v>15784</v>
      </c>
      <c r="C6790" t="s">
        <v>15840</v>
      </c>
      <c r="D6790" t="s">
        <v>16329</v>
      </c>
      <c r="E6790" t="s">
        <v>16846</v>
      </c>
      <c r="F6790" s="2">
        <v>8.32</v>
      </c>
    </row>
    <row r="6791" spans="1:6" x14ac:dyDescent="0.35">
      <c r="A6791" t="s">
        <v>13367</v>
      </c>
      <c r="B6791" t="s">
        <v>15412</v>
      </c>
      <c r="C6791" t="s">
        <v>16098</v>
      </c>
      <c r="D6791" t="s">
        <v>16329</v>
      </c>
      <c r="E6791" t="s">
        <v>16845</v>
      </c>
      <c r="F6791" s="2">
        <v>9.98</v>
      </c>
    </row>
    <row r="6792" spans="1:6" x14ac:dyDescent="0.35">
      <c r="A6792" t="s">
        <v>13368</v>
      </c>
      <c r="B6792" t="s">
        <v>15398</v>
      </c>
      <c r="C6792" t="s">
        <v>15851</v>
      </c>
      <c r="D6792" t="s">
        <v>16354</v>
      </c>
      <c r="E6792" t="s">
        <v>16846</v>
      </c>
      <c r="F6792" s="2">
        <v>62.94</v>
      </c>
    </row>
    <row r="6793" spans="1:6" x14ac:dyDescent="0.35">
      <c r="A6793" t="s">
        <v>13369</v>
      </c>
      <c r="B6793" t="s">
        <v>15208</v>
      </c>
      <c r="C6793" t="s">
        <v>15819</v>
      </c>
      <c r="D6793" t="s">
        <v>16339</v>
      </c>
      <c r="E6793" t="s">
        <v>16846</v>
      </c>
      <c r="F6793" s="2">
        <v>21.488</v>
      </c>
    </row>
    <row r="6794" spans="1:6" x14ac:dyDescent="0.35">
      <c r="A6794" t="s">
        <v>13369</v>
      </c>
      <c r="B6794" t="s">
        <v>15208</v>
      </c>
      <c r="C6794" t="s">
        <v>15819</v>
      </c>
      <c r="D6794" t="s">
        <v>16339</v>
      </c>
      <c r="E6794" t="s">
        <v>16847</v>
      </c>
      <c r="F6794" s="2">
        <v>239.976</v>
      </c>
    </row>
    <row r="6795" spans="1:6" x14ac:dyDescent="0.35">
      <c r="A6795" t="s">
        <v>13369</v>
      </c>
      <c r="B6795" t="s">
        <v>15208</v>
      </c>
      <c r="C6795" t="s">
        <v>15819</v>
      </c>
      <c r="D6795" t="s">
        <v>16339</v>
      </c>
      <c r="E6795" t="s">
        <v>16845</v>
      </c>
      <c r="F6795" s="2">
        <v>34.503999999999998</v>
      </c>
    </row>
    <row r="6796" spans="1:6" x14ac:dyDescent="0.35">
      <c r="A6796" t="s">
        <v>13370</v>
      </c>
      <c r="B6796" t="s">
        <v>15502</v>
      </c>
      <c r="C6796" t="s">
        <v>15809</v>
      </c>
      <c r="D6796" t="s">
        <v>16696</v>
      </c>
      <c r="E6796" t="s">
        <v>16845</v>
      </c>
      <c r="F6796" s="2">
        <v>20.103999999999999</v>
      </c>
    </row>
    <row r="6797" spans="1:6" x14ac:dyDescent="0.35">
      <c r="A6797" t="s">
        <v>13370</v>
      </c>
      <c r="B6797" t="s">
        <v>15502</v>
      </c>
      <c r="C6797" t="s">
        <v>15809</v>
      </c>
      <c r="D6797" t="s">
        <v>16334</v>
      </c>
      <c r="E6797" t="s">
        <v>16846</v>
      </c>
      <c r="F6797" s="2">
        <v>3.798</v>
      </c>
    </row>
    <row r="6798" spans="1:6" x14ac:dyDescent="0.35">
      <c r="A6798" t="s">
        <v>13370</v>
      </c>
      <c r="B6798" t="s">
        <v>15502</v>
      </c>
      <c r="C6798" t="s">
        <v>15809</v>
      </c>
      <c r="D6798" t="s">
        <v>16334</v>
      </c>
      <c r="E6798" t="s">
        <v>16845</v>
      </c>
      <c r="F6798" s="2">
        <v>7.88</v>
      </c>
    </row>
    <row r="6799" spans="1:6" x14ac:dyDescent="0.35">
      <c r="A6799" t="s">
        <v>13371</v>
      </c>
      <c r="B6799" t="s">
        <v>15433</v>
      </c>
      <c r="C6799" t="s">
        <v>15839</v>
      </c>
      <c r="D6799" t="s">
        <v>16340</v>
      </c>
      <c r="E6799" t="s">
        <v>16845</v>
      </c>
      <c r="F6799" s="2">
        <v>35.445</v>
      </c>
    </row>
    <row r="6800" spans="1:6" x14ac:dyDescent="0.35">
      <c r="A6800" t="s">
        <v>13371</v>
      </c>
      <c r="B6800" t="s">
        <v>15433</v>
      </c>
      <c r="C6800" t="s">
        <v>15839</v>
      </c>
      <c r="D6800" t="s">
        <v>16340</v>
      </c>
      <c r="E6800" t="s">
        <v>16847</v>
      </c>
      <c r="F6800" s="2">
        <v>269.97000000000003</v>
      </c>
    </row>
    <row r="6801" spans="1:6" x14ac:dyDescent="0.35">
      <c r="A6801" t="s">
        <v>13371</v>
      </c>
      <c r="B6801" t="s">
        <v>15433</v>
      </c>
      <c r="C6801" t="s">
        <v>15839</v>
      </c>
      <c r="D6801" t="s">
        <v>16340</v>
      </c>
      <c r="E6801" t="s">
        <v>16847</v>
      </c>
      <c r="F6801" s="2">
        <v>45.12</v>
      </c>
    </row>
    <row r="6802" spans="1:6" x14ac:dyDescent="0.35">
      <c r="A6802" t="s">
        <v>13371</v>
      </c>
      <c r="B6802" t="s">
        <v>15433</v>
      </c>
      <c r="C6802" t="s">
        <v>15839</v>
      </c>
      <c r="D6802" t="s">
        <v>16340</v>
      </c>
      <c r="E6802" t="s">
        <v>16847</v>
      </c>
      <c r="F6802" s="2">
        <v>100.8</v>
      </c>
    </row>
    <row r="6803" spans="1:6" x14ac:dyDescent="0.35">
      <c r="A6803" t="s">
        <v>13371</v>
      </c>
      <c r="B6803" t="s">
        <v>15433</v>
      </c>
      <c r="C6803" t="s">
        <v>15839</v>
      </c>
      <c r="D6803" t="s">
        <v>16340</v>
      </c>
      <c r="E6803" t="s">
        <v>16845</v>
      </c>
      <c r="F6803" s="2">
        <v>47.968000000000004</v>
      </c>
    </row>
    <row r="6804" spans="1:6" x14ac:dyDescent="0.35">
      <c r="A6804" t="s">
        <v>13372</v>
      </c>
      <c r="B6804" t="s">
        <v>15172</v>
      </c>
      <c r="C6804" t="s">
        <v>16022</v>
      </c>
      <c r="D6804" t="s">
        <v>16329</v>
      </c>
      <c r="E6804" t="s">
        <v>16847</v>
      </c>
      <c r="F6804" s="2">
        <v>99.98</v>
      </c>
    </row>
    <row r="6805" spans="1:6" x14ac:dyDescent="0.35">
      <c r="A6805" t="s">
        <v>13373</v>
      </c>
      <c r="B6805" t="s">
        <v>15520</v>
      </c>
      <c r="C6805" t="s">
        <v>15915</v>
      </c>
      <c r="D6805" t="s">
        <v>16353</v>
      </c>
      <c r="E6805" t="s">
        <v>16846</v>
      </c>
      <c r="F6805" s="2">
        <v>9.9600000000000009</v>
      </c>
    </row>
    <row r="6806" spans="1:6" x14ac:dyDescent="0.35">
      <c r="A6806" t="s">
        <v>13374</v>
      </c>
      <c r="B6806" t="s">
        <v>15245</v>
      </c>
      <c r="C6806" t="s">
        <v>16028</v>
      </c>
      <c r="D6806" t="s">
        <v>15973</v>
      </c>
      <c r="E6806" t="s">
        <v>16846</v>
      </c>
      <c r="F6806" s="2">
        <v>3.8559999999999999</v>
      </c>
    </row>
    <row r="6807" spans="1:6" x14ac:dyDescent="0.35">
      <c r="A6807" t="s">
        <v>13375</v>
      </c>
      <c r="B6807" t="s">
        <v>15186</v>
      </c>
      <c r="C6807" t="s">
        <v>15809</v>
      </c>
      <c r="D6807" t="s">
        <v>16334</v>
      </c>
      <c r="E6807" t="s">
        <v>16846</v>
      </c>
      <c r="F6807" s="2">
        <v>98.376000000000005</v>
      </c>
    </row>
    <row r="6808" spans="1:6" x14ac:dyDescent="0.35">
      <c r="A6808" t="s">
        <v>13375</v>
      </c>
      <c r="B6808" t="s">
        <v>15186</v>
      </c>
      <c r="C6808" t="s">
        <v>15809</v>
      </c>
      <c r="D6808" t="s">
        <v>16334</v>
      </c>
      <c r="E6808" t="s">
        <v>16845</v>
      </c>
      <c r="F6808" s="2">
        <v>22.38</v>
      </c>
    </row>
    <row r="6809" spans="1:6" x14ac:dyDescent="0.35">
      <c r="A6809" t="s">
        <v>13376</v>
      </c>
      <c r="B6809" t="s">
        <v>15523</v>
      </c>
      <c r="C6809" t="s">
        <v>15807</v>
      </c>
      <c r="D6809" t="s">
        <v>16333</v>
      </c>
      <c r="E6809" t="s">
        <v>16846</v>
      </c>
      <c r="F6809" s="2">
        <v>3.8820000000000001</v>
      </c>
    </row>
    <row r="6810" spans="1:6" x14ac:dyDescent="0.35">
      <c r="A6810" t="s">
        <v>13376</v>
      </c>
      <c r="B6810" t="s">
        <v>15523</v>
      </c>
      <c r="C6810" t="s">
        <v>15807</v>
      </c>
      <c r="D6810" t="s">
        <v>16333</v>
      </c>
      <c r="E6810" t="s">
        <v>16847</v>
      </c>
      <c r="F6810" s="2">
        <v>12.585000000000001</v>
      </c>
    </row>
    <row r="6811" spans="1:6" x14ac:dyDescent="0.35">
      <c r="A6811" t="s">
        <v>13376</v>
      </c>
      <c r="B6811" t="s">
        <v>15523</v>
      </c>
      <c r="C6811" t="s">
        <v>15807</v>
      </c>
      <c r="D6811" t="s">
        <v>16333</v>
      </c>
      <c r="E6811" t="s">
        <v>16845</v>
      </c>
      <c r="F6811" s="2">
        <v>113.372</v>
      </c>
    </row>
    <row r="6812" spans="1:6" x14ac:dyDescent="0.35">
      <c r="A6812" t="s">
        <v>13376</v>
      </c>
      <c r="B6812" t="s">
        <v>15523</v>
      </c>
      <c r="C6812" t="s">
        <v>15807</v>
      </c>
      <c r="D6812" t="s">
        <v>16333</v>
      </c>
      <c r="E6812" t="s">
        <v>16846</v>
      </c>
      <c r="F6812" s="2">
        <v>18.312000000000001</v>
      </c>
    </row>
    <row r="6813" spans="1:6" x14ac:dyDescent="0.35">
      <c r="A6813" t="s">
        <v>13376</v>
      </c>
      <c r="B6813" t="s">
        <v>15523</v>
      </c>
      <c r="C6813" t="s">
        <v>15807</v>
      </c>
      <c r="D6813" t="s">
        <v>16333</v>
      </c>
      <c r="E6813" t="s">
        <v>16845</v>
      </c>
      <c r="F6813" s="2">
        <v>127.93600000000001</v>
      </c>
    </row>
    <row r="6814" spans="1:6" x14ac:dyDescent="0.35">
      <c r="A6814" t="s">
        <v>13376</v>
      </c>
      <c r="B6814" t="s">
        <v>15523</v>
      </c>
      <c r="C6814" t="s">
        <v>15807</v>
      </c>
      <c r="D6814" t="s">
        <v>16333</v>
      </c>
      <c r="E6814" t="s">
        <v>16847</v>
      </c>
      <c r="F6814" s="2">
        <v>241.17</v>
      </c>
    </row>
    <row r="6815" spans="1:6" x14ac:dyDescent="0.35">
      <c r="A6815" t="s">
        <v>13377</v>
      </c>
      <c r="B6815" t="s">
        <v>15489</v>
      </c>
      <c r="C6815" t="s">
        <v>15801</v>
      </c>
      <c r="D6815" t="s">
        <v>15973</v>
      </c>
      <c r="E6815" t="s">
        <v>16845</v>
      </c>
      <c r="F6815" s="2">
        <v>6.24</v>
      </c>
    </row>
    <row r="6816" spans="1:6" x14ac:dyDescent="0.35">
      <c r="A6816" t="s">
        <v>13377</v>
      </c>
      <c r="B6816" t="s">
        <v>15489</v>
      </c>
      <c r="C6816" t="s">
        <v>15801</v>
      </c>
      <c r="D6816" t="s">
        <v>15973</v>
      </c>
      <c r="E6816" t="s">
        <v>16846</v>
      </c>
      <c r="F6816" s="2">
        <v>17.899999999999999</v>
      </c>
    </row>
    <row r="6817" spans="1:6" x14ac:dyDescent="0.35">
      <c r="A6817" t="s">
        <v>13377</v>
      </c>
      <c r="B6817" t="s">
        <v>15489</v>
      </c>
      <c r="C6817" t="s">
        <v>15801</v>
      </c>
      <c r="D6817" t="s">
        <v>16697</v>
      </c>
      <c r="E6817" t="s">
        <v>16846</v>
      </c>
      <c r="F6817" s="2">
        <v>3266.3760000000002</v>
      </c>
    </row>
    <row r="6818" spans="1:6" x14ac:dyDescent="0.35">
      <c r="A6818" t="s">
        <v>13378</v>
      </c>
      <c r="B6818" t="s">
        <v>15632</v>
      </c>
      <c r="C6818" t="s">
        <v>15894</v>
      </c>
      <c r="D6818" t="s">
        <v>16339</v>
      </c>
      <c r="E6818" t="s">
        <v>16846</v>
      </c>
      <c r="F6818" s="2">
        <v>1.68</v>
      </c>
    </row>
    <row r="6819" spans="1:6" x14ac:dyDescent="0.35">
      <c r="A6819" t="s">
        <v>13378</v>
      </c>
      <c r="B6819" t="s">
        <v>15632</v>
      </c>
      <c r="C6819" t="s">
        <v>15894</v>
      </c>
      <c r="D6819" t="s">
        <v>16339</v>
      </c>
      <c r="E6819" t="s">
        <v>16845</v>
      </c>
      <c r="F6819" s="2">
        <v>7.968</v>
      </c>
    </row>
    <row r="6820" spans="1:6" x14ac:dyDescent="0.35">
      <c r="A6820" t="s">
        <v>13378</v>
      </c>
      <c r="B6820" t="s">
        <v>15632</v>
      </c>
      <c r="C6820" t="s">
        <v>15894</v>
      </c>
      <c r="D6820" t="s">
        <v>16339</v>
      </c>
      <c r="E6820" t="s">
        <v>16845</v>
      </c>
      <c r="F6820" s="2">
        <v>113.372</v>
      </c>
    </row>
    <row r="6821" spans="1:6" x14ac:dyDescent="0.35">
      <c r="A6821" t="s">
        <v>13378</v>
      </c>
      <c r="B6821" t="s">
        <v>15632</v>
      </c>
      <c r="C6821" t="s">
        <v>15894</v>
      </c>
      <c r="D6821" t="s">
        <v>16339</v>
      </c>
      <c r="E6821" t="s">
        <v>16845</v>
      </c>
      <c r="F6821" s="2">
        <v>2.96</v>
      </c>
    </row>
    <row r="6822" spans="1:6" x14ac:dyDescent="0.35">
      <c r="A6822" t="s">
        <v>13379</v>
      </c>
      <c r="B6822" t="s">
        <v>15477</v>
      </c>
      <c r="C6822" t="s">
        <v>15798</v>
      </c>
      <c r="D6822" t="s">
        <v>16329</v>
      </c>
      <c r="E6822" t="s">
        <v>16846</v>
      </c>
      <c r="F6822" s="2">
        <v>168.1</v>
      </c>
    </row>
    <row r="6823" spans="1:6" x14ac:dyDescent="0.35">
      <c r="A6823" t="s">
        <v>13380</v>
      </c>
      <c r="B6823" t="s">
        <v>15457</v>
      </c>
      <c r="C6823" t="s">
        <v>15919</v>
      </c>
      <c r="D6823" t="s">
        <v>16343</v>
      </c>
      <c r="E6823" t="s">
        <v>16846</v>
      </c>
      <c r="F6823" s="2">
        <v>98.46</v>
      </c>
    </row>
    <row r="6824" spans="1:6" x14ac:dyDescent="0.35">
      <c r="A6824" t="s">
        <v>13380</v>
      </c>
      <c r="B6824" t="s">
        <v>15457</v>
      </c>
      <c r="C6824" t="s">
        <v>15919</v>
      </c>
      <c r="D6824" t="s">
        <v>16343</v>
      </c>
      <c r="E6824" t="s">
        <v>16845</v>
      </c>
      <c r="F6824" s="2">
        <v>358.58</v>
      </c>
    </row>
    <row r="6825" spans="1:6" x14ac:dyDescent="0.35">
      <c r="A6825" t="s">
        <v>13381</v>
      </c>
      <c r="B6825" t="s">
        <v>15572</v>
      </c>
      <c r="C6825" t="s">
        <v>16037</v>
      </c>
      <c r="D6825" t="s">
        <v>16337</v>
      </c>
      <c r="E6825" t="s">
        <v>16846</v>
      </c>
      <c r="F6825" s="2">
        <v>32.479999999999997</v>
      </c>
    </row>
    <row r="6826" spans="1:6" x14ac:dyDescent="0.35">
      <c r="A6826" t="s">
        <v>13381</v>
      </c>
      <c r="B6826" t="s">
        <v>15572</v>
      </c>
      <c r="C6826" t="s">
        <v>16037</v>
      </c>
      <c r="D6826" t="s">
        <v>16337</v>
      </c>
      <c r="E6826" t="s">
        <v>16847</v>
      </c>
      <c r="F6826" s="2">
        <v>17499.95</v>
      </c>
    </row>
    <row r="6827" spans="1:6" x14ac:dyDescent="0.35">
      <c r="A6827" t="s">
        <v>13381</v>
      </c>
      <c r="B6827" t="s">
        <v>15572</v>
      </c>
      <c r="C6827" t="s">
        <v>16037</v>
      </c>
      <c r="D6827" t="s">
        <v>16337</v>
      </c>
      <c r="E6827" t="s">
        <v>16846</v>
      </c>
      <c r="F6827" s="2">
        <v>735.98</v>
      </c>
    </row>
    <row r="6828" spans="1:6" x14ac:dyDescent="0.35">
      <c r="A6828" t="s">
        <v>13381</v>
      </c>
      <c r="B6828" t="s">
        <v>15572</v>
      </c>
      <c r="C6828" t="s">
        <v>16037</v>
      </c>
      <c r="D6828" t="s">
        <v>16337</v>
      </c>
      <c r="E6828" t="s">
        <v>16846</v>
      </c>
      <c r="F6828" s="2">
        <v>34.369999999999997</v>
      </c>
    </row>
    <row r="6829" spans="1:6" x14ac:dyDescent="0.35">
      <c r="A6829" t="s">
        <v>13381</v>
      </c>
      <c r="B6829" t="s">
        <v>15572</v>
      </c>
      <c r="C6829" t="s">
        <v>16037</v>
      </c>
      <c r="D6829" t="s">
        <v>16337</v>
      </c>
      <c r="E6829" t="s">
        <v>16846</v>
      </c>
      <c r="F6829" s="2">
        <v>33.96</v>
      </c>
    </row>
    <row r="6830" spans="1:6" x14ac:dyDescent="0.35">
      <c r="A6830" t="s">
        <v>13382</v>
      </c>
      <c r="B6830" t="s">
        <v>15467</v>
      </c>
      <c r="C6830" t="s">
        <v>15817</v>
      </c>
      <c r="D6830" t="s">
        <v>16338</v>
      </c>
      <c r="E6830" t="s">
        <v>16847</v>
      </c>
      <c r="F6830" s="2">
        <v>197.97</v>
      </c>
    </row>
    <row r="6831" spans="1:6" x14ac:dyDescent="0.35">
      <c r="A6831" t="s">
        <v>13383</v>
      </c>
      <c r="B6831" t="s">
        <v>15754</v>
      </c>
      <c r="C6831" t="s">
        <v>15817</v>
      </c>
      <c r="D6831" t="s">
        <v>16338</v>
      </c>
      <c r="E6831" t="s">
        <v>16846</v>
      </c>
      <c r="F6831" s="2">
        <v>17.48</v>
      </c>
    </row>
    <row r="6832" spans="1:6" x14ac:dyDescent="0.35">
      <c r="A6832" t="s">
        <v>13384</v>
      </c>
      <c r="B6832" t="s">
        <v>15277</v>
      </c>
      <c r="C6832" t="s">
        <v>15819</v>
      </c>
      <c r="D6832" t="s">
        <v>16339</v>
      </c>
      <c r="E6832" t="s">
        <v>16846</v>
      </c>
      <c r="F6832" s="2">
        <v>8.016</v>
      </c>
    </row>
    <row r="6833" spans="1:6" x14ac:dyDescent="0.35">
      <c r="A6833" t="s">
        <v>13385</v>
      </c>
      <c r="B6833" t="s">
        <v>15311</v>
      </c>
      <c r="C6833" t="s">
        <v>15954</v>
      </c>
      <c r="D6833" t="s">
        <v>16329</v>
      </c>
      <c r="E6833" t="s">
        <v>16845</v>
      </c>
      <c r="F6833" s="2">
        <v>146.04</v>
      </c>
    </row>
    <row r="6834" spans="1:6" x14ac:dyDescent="0.35">
      <c r="A6834" t="s">
        <v>13386</v>
      </c>
      <c r="B6834" t="s">
        <v>15610</v>
      </c>
      <c r="C6834" t="s">
        <v>16281</v>
      </c>
      <c r="D6834" t="s">
        <v>16329</v>
      </c>
      <c r="E6834" t="s">
        <v>16847</v>
      </c>
      <c r="F6834" s="2">
        <v>27.88</v>
      </c>
    </row>
    <row r="6835" spans="1:6" x14ac:dyDescent="0.35">
      <c r="A6835" t="s">
        <v>13387</v>
      </c>
      <c r="B6835" t="s">
        <v>15397</v>
      </c>
      <c r="C6835" t="s">
        <v>16099</v>
      </c>
      <c r="D6835" t="s">
        <v>16329</v>
      </c>
      <c r="E6835" t="s">
        <v>16846</v>
      </c>
      <c r="F6835" s="2">
        <v>152.65</v>
      </c>
    </row>
    <row r="6836" spans="1:6" x14ac:dyDescent="0.35">
      <c r="A6836" t="s">
        <v>13387</v>
      </c>
      <c r="B6836" t="s">
        <v>15397</v>
      </c>
      <c r="C6836" t="s">
        <v>16099</v>
      </c>
      <c r="D6836" t="s">
        <v>16329</v>
      </c>
      <c r="E6836" t="s">
        <v>16845</v>
      </c>
      <c r="F6836" s="2">
        <v>22.72</v>
      </c>
    </row>
    <row r="6837" spans="1:6" x14ac:dyDescent="0.35">
      <c r="A6837" t="s">
        <v>13388</v>
      </c>
      <c r="B6837" t="s">
        <v>15545</v>
      </c>
      <c r="C6837" t="s">
        <v>16016</v>
      </c>
      <c r="D6837" t="s">
        <v>16349</v>
      </c>
      <c r="E6837" t="s">
        <v>16846</v>
      </c>
      <c r="F6837" s="2">
        <v>11.12</v>
      </c>
    </row>
    <row r="6838" spans="1:6" x14ac:dyDescent="0.35">
      <c r="A6838" t="s">
        <v>13389</v>
      </c>
      <c r="B6838" t="s">
        <v>15716</v>
      </c>
      <c r="C6838" t="s">
        <v>15967</v>
      </c>
      <c r="D6838" t="s">
        <v>16329</v>
      </c>
      <c r="E6838" t="s">
        <v>16846</v>
      </c>
      <c r="F6838" s="2">
        <v>1640.7</v>
      </c>
    </row>
    <row r="6839" spans="1:6" x14ac:dyDescent="0.35">
      <c r="A6839" t="s">
        <v>13389</v>
      </c>
      <c r="B6839" t="s">
        <v>15716</v>
      </c>
      <c r="C6839" t="s">
        <v>15967</v>
      </c>
      <c r="D6839" t="s">
        <v>16698</v>
      </c>
      <c r="E6839" t="s">
        <v>16847</v>
      </c>
      <c r="F6839" s="2">
        <v>371.2</v>
      </c>
    </row>
    <row r="6840" spans="1:6" x14ac:dyDescent="0.35">
      <c r="A6840" t="s">
        <v>13390</v>
      </c>
      <c r="B6840" t="s">
        <v>15490</v>
      </c>
      <c r="C6840" t="s">
        <v>15818</v>
      </c>
      <c r="D6840" t="s">
        <v>16347</v>
      </c>
      <c r="E6840" t="s">
        <v>16846</v>
      </c>
      <c r="F6840" s="2">
        <v>14.832000000000001</v>
      </c>
    </row>
    <row r="6841" spans="1:6" x14ac:dyDescent="0.35">
      <c r="A6841" t="s">
        <v>13391</v>
      </c>
      <c r="B6841" t="s">
        <v>15299</v>
      </c>
      <c r="C6841" t="s">
        <v>15821</v>
      </c>
      <c r="D6841" t="s">
        <v>16351</v>
      </c>
      <c r="E6841" t="s">
        <v>16847</v>
      </c>
      <c r="F6841" s="2">
        <v>20.7</v>
      </c>
    </row>
    <row r="6842" spans="1:6" x14ac:dyDescent="0.35">
      <c r="A6842" t="s">
        <v>13391</v>
      </c>
      <c r="B6842" t="s">
        <v>15299</v>
      </c>
      <c r="C6842" t="s">
        <v>15821</v>
      </c>
      <c r="D6842" t="s">
        <v>16351</v>
      </c>
      <c r="E6842" t="s">
        <v>16846</v>
      </c>
      <c r="F6842" s="2">
        <v>11.34</v>
      </c>
    </row>
    <row r="6843" spans="1:6" x14ac:dyDescent="0.35">
      <c r="A6843" t="s">
        <v>13391</v>
      </c>
      <c r="B6843" t="s">
        <v>15299</v>
      </c>
      <c r="C6843" t="s">
        <v>15821</v>
      </c>
      <c r="D6843" t="s">
        <v>16351</v>
      </c>
      <c r="E6843" t="s">
        <v>16846</v>
      </c>
      <c r="F6843" s="2">
        <v>67.900000000000006</v>
      </c>
    </row>
    <row r="6844" spans="1:6" x14ac:dyDescent="0.35">
      <c r="A6844" t="s">
        <v>13391</v>
      </c>
      <c r="B6844" t="s">
        <v>15299</v>
      </c>
      <c r="C6844" t="s">
        <v>15821</v>
      </c>
      <c r="D6844" t="s">
        <v>16351</v>
      </c>
      <c r="E6844" t="s">
        <v>16845</v>
      </c>
      <c r="F6844" s="2">
        <v>1059.1199999999999</v>
      </c>
    </row>
    <row r="6845" spans="1:6" x14ac:dyDescent="0.35">
      <c r="A6845" t="s">
        <v>13392</v>
      </c>
      <c r="B6845" t="s">
        <v>15608</v>
      </c>
      <c r="C6845" t="s">
        <v>16282</v>
      </c>
      <c r="D6845" t="s">
        <v>16329</v>
      </c>
      <c r="E6845" t="s">
        <v>16845</v>
      </c>
      <c r="F6845" s="2">
        <v>478.48</v>
      </c>
    </row>
    <row r="6846" spans="1:6" x14ac:dyDescent="0.35">
      <c r="A6846" t="s">
        <v>13393</v>
      </c>
      <c r="B6846" t="s">
        <v>15606</v>
      </c>
      <c r="C6846" t="s">
        <v>15798</v>
      </c>
      <c r="D6846" t="s">
        <v>16329</v>
      </c>
      <c r="E6846" t="s">
        <v>16846</v>
      </c>
      <c r="F6846" s="2">
        <v>32.04</v>
      </c>
    </row>
    <row r="6847" spans="1:6" x14ac:dyDescent="0.35">
      <c r="A6847" t="s">
        <v>13394</v>
      </c>
      <c r="B6847" t="s">
        <v>15077</v>
      </c>
      <c r="C6847" t="s">
        <v>15839</v>
      </c>
      <c r="D6847" t="s">
        <v>16340</v>
      </c>
      <c r="E6847" t="s">
        <v>16847</v>
      </c>
      <c r="F6847" s="2">
        <v>55.991999999999997</v>
      </c>
    </row>
    <row r="6848" spans="1:6" x14ac:dyDescent="0.35">
      <c r="A6848" t="s">
        <v>13395</v>
      </c>
      <c r="B6848" t="s">
        <v>15594</v>
      </c>
      <c r="C6848" t="s">
        <v>16233</v>
      </c>
      <c r="D6848" t="s">
        <v>16339</v>
      </c>
      <c r="E6848" t="s">
        <v>16846</v>
      </c>
      <c r="F6848" s="2">
        <v>76.864000000000004</v>
      </c>
    </row>
    <row r="6849" spans="1:6" x14ac:dyDescent="0.35">
      <c r="A6849" t="s">
        <v>13396</v>
      </c>
      <c r="B6849" t="s">
        <v>15550</v>
      </c>
      <c r="C6849" t="s">
        <v>15798</v>
      </c>
      <c r="D6849" t="s">
        <v>16329</v>
      </c>
      <c r="E6849" t="s">
        <v>16845</v>
      </c>
      <c r="F6849" s="2">
        <v>59.92</v>
      </c>
    </row>
    <row r="6850" spans="1:6" x14ac:dyDescent="0.35">
      <c r="A6850" t="s">
        <v>13397</v>
      </c>
      <c r="B6850" t="s">
        <v>15709</v>
      </c>
      <c r="C6850" t="s">
        <v>15844</v>
      </c>
      <c r="D6850" t="s">
        <v>16331</v>
      </c>
      <c r="E6850" t="s">
        <v>16845</v>
      </c>
      <c r="F6850" s="2">
        <v>1565.88</v>
      </c>
    </row>
    <row r="6851" spans="1:6" x14ac:dyDescent="0.35">
      <c r="A6851" t="s">
        <v>13397</v>
      </c>
      <c r="B6851" t="s">
        <v>15709</v>
      </c>
      <c r="C6851" t="s">
        <v>15844</v>
      </c>
      <c r="D6851" t="s">
        <v>16331</v>
      </c>
      <c r="E6851" t="s">
        <v>16846</v>
      </c>
      <c r="F6851" s="2">
        <v>106.05</v>
      </c>
    </row>
    <row r="6852" spans="1:6" x14ac:dyDescent="0.35">
      <c r="A6852" t="s">
        <v>13398</v>
      </c>
      <c r="B6852" t="s">
        <v>15755</v>
      </c>
      <c r="C6852" t="s">
        <v>16087</v>
      </c>
      <c r="D6852" t="s">
        <v>16364</v>
      </c>
      <c r="E6852" t="s">
        <v>16846</v>
      </c>
      <c r="F6852" s="2">
        <v>62.04</v>
      </c>
    </row>
    <row r="6853" spans="1:6" x14ac:dyDescent="0.35">
      <c r="A6853" t="s">
        <v>13398</v>
      </c>
      <c r="B6853" t="s">
        <v>15755</v>
      </c>
      <c r="C6853" t="s">
        <v>16087</v>
      </c>
      <c r="D6853" t="s">
        <v>16364</v>
      </c>
      <c r="E6853" t="s">
        <v>16847</v>
      </c>
      <c r="F6853" s="2">
        <v>494.97</v>
      </c>
    </row>
    <row r="6854" spans="1:6" x14ac:dyDescent="0.35">
      <c r="A6854" t="s">
        <v>13398</v>
      </c>
      <c r="B6854" t="s">
        <v>15755</v>
      </c>
      <c r="C6854" t="s">
        <v>16087</v>
      </c>
      <c r="D6854" t="s">
        <v>16364</v>
      </c>
      <c r="E6854" t="s">
        <v>16846</v>
      </c>
      <c r="F6854" s="2">
        <v>367.96</v>
      </c>
    </row>
    <row r="6855" spans="1:6" x14ac:dyDescent="0.35">
      <c r="A6855" t="s">
        <v>13398</v>
      </c>
      <c r="B6855" t="s">
        <v>15755</v>
      </c>
      <c r="C6855" t="s">
        <v>16087</v>
      </c>
      <c r="D6855" t="s">
        <v>16364</v>
      </c>
      <c r="E6855" t="s">
        <v>16846</v>
      </c>
      <c r="F6855" s="2">
        <v>44.96</v>
      </c>
    </row>
    <row r="6856" spans="1:6" x14ac:dyDescent="0.35">
      <c r="A6856" t="s">
        <v>13398</v>
      </c>
      <c r="B6856" t="s">
        <v>15755</v>
      </c>
      <c r="C6856" t="s">
        <v>16087</v>
      </c>
      <c r="D6856" t="s">
        <v>16364</v>
      </c>
      <c r="E6856" t="s">
        <v>16846</v>
      </c>
      <c r="F6856" s="2">
        <v>182.94</v>
      </c>
    </row>
    <row r="6857" spans="1:6" x14ac:dyDescent="0.35">
      <c r="A6857" t="s">
        <v>13399</v>
      </c>
      <c r="B6857" t="s">
        <v>15523</v>
      </c>
      <c r="C6857" t="s">
        <v>15798</v>
      </c>
      <c r="D6857" t="s">
        <v>16329</v>
      </c>
      <c r="E6857" t="s">
        <v>16846</v>
      </c>
      <c r="F6857" s="2">
        <v>28.14</v>
      </c>
    </row>
    <row r="6858" spans="1:6" x14ac:dyDescent="0.35">
      <c r="A6858" t="s">
        <v>13399</v>
      </c>
      <c r="B6858" t="s">
        <v>15523</v>
      </c>
      <c r="C6858" t="s">
        <v>15798</v>
      </c>
      <c r="D6858" t="s">
        <v>16329</v>
      </c>
      <c r="E6858" t="s">
        <v>16846</v>
      </c>
      <c r="F6858" s="2">
        <v>7.38</v>
      </c>
    </row>
    <row r="6859" spans="1:6" x14ac:dyDescent="0.35">
      <c r="A6859" t="s">
        <v>13399</v>
      </c>
      <c r="B6859" t="s">
        <v>15523</v>
      </c>
      <c r="C6859" t="s">
        <v>15798</v>
      </c>
      <c r="D6859" t="s">
        <v>16329</v>
      </c>
      <c r="E6859" t="s">
        <v>16846</v>
      </c>
      <c r="F6859" s="2">
        <v>10.9</v>
      </c>
    </row>
    <row r="6860" spans="1:6" x14ac:dyDescent="0.35">
      <c r="A6860" t="s">
        <v>13399</v>
      </c>
      <c r="B6860" t="s">
        <v>15523</v>
      </c>
      <c r="C6860" t="s">
        <v>15798</v>
      </c>
      <c r="D6860" t="s">
        <v>16699</v>
      </c>
      <c r="E6860" t="s">
        <v>16847</v>
      </c>
      <c r="F6860" s="2">
        <v>274.89</v>
      </c>
    </row>
    <row r="6861" spans="1:6" x14ac:dyDescent="0.35">
      <c r="A6861" t="s">
        <v>13399</v>
      </c>
      <c r="B6861" t="s">
        <v>15523</v>
      </c>
      <c r="C6861" t="s">
        <v>15798</v>
      </c>
      <c r="D6861" t="s">
        <v>16329</v>
      </c>
      <c r="E6861" t="s">
        <v>16846</v>
      </c>
      <c r="F6861" s="2">
        <v>23.04</v>
      </c>
    </row>
    <row r="6862" spans="1:6" x14ac:dyDescent="0.35">
      <c r="A6862" t="s">
        <v>13399</v>
      </c>
      <c r="B6862" t="s">
        <v>15523</v>
      </c>
      <c r="C6862" t="s">
        <v>15798</v>
      </c>
      <c r="D6862" t="s">
        <v>16329</v>
      </c>
      <c r="E6862" t="s">
        <v>16845</v>
      </c>
      <c r="F6862" s="2">
        <v>218.352</v>
      </c>
    </row>
    <row r="6863" spans="1:6" x14ac:dyDescent="0.35">
      <c r="A6863" t="s">
        <v>13400</v>
      </c>
      <c r="B6863" t="s">
        <v>15203</v>
      </c>
      <c r="C6863" t="s">
        <v>15849</v>
      </c>
      <c r="D6863" t="s">
        <v>16334</v>
      </c>
      <c r="E6863" t="s">
        <v>16846</v>
      </c>
      <c r="F6863" s="2">
        <v>10.368</v>
      </c>
    </row>
    <row r="6864" spans="1:6" x14ac:dyDescent="0.35">
      <c r="A6864" t="s">
        <v>13401</v>
      </c>
      <c r="B6864" t="s">
        <v>15558</v>
      </c>
      <c r="C6864" t="s">
        <v>15798</v>
      </c>
      <c r="D6864" t="s">
        <v>16329</v>
      </c>
      <c r="E6864" t="s">
        <v>16846</v>
      </c>
      <c r="F6864" s="2">
        <v>12.672000000000001</v>
      </c>
    </row>
    <row r="6865" spans="1:6" x14ac:dyDescent="0.35">
      <c r="A6865" t="s">
        <v>13401</v>
      </c>
      <c r="B6865" t="s">
        <v>15558</v>
      </c>
      <c r="C6865" t="s">
        <v>15798</v>
      </c>
      <c r="D6865" t="s">
        <v>16329</v>
      </c>
      <c r="E6865" t="s">
        <v>16847</v>
      </c>
      <c r="F6865" s="2">
        <v>91.96</v>
      </c>
    </row>
    <row r="6866" spans="1:6" x14ac:dyDescent="0.35">
      <c r="A6866" t="s">
        <v>13401</v>
      </c>
      <c r="B6866" t="s">
        <v>15558</v>
      </c>
      <c r="C6866" t="s">
        <v>15798</v>
      </c>
      <c r="D6866" t="s">
        <v>16329</v>
      </c>
      <c r="E6866" t="s">
        <v>16847</v>
      </c>
      <c r="F6866" s="2">
        <v>254.97</v>
      </c>
    </row>
    <row r="6867" spans="1:6" x14ac:dyDescent="0.35">
      <c r="A6867" t="s">
        <v>13401</v>
      </c>
      <c r="B6867" t="s">
        <v>15558</v>
      </c>
      <c r="C6867" t="s">
        <v>15798</v>
      </c>
      <c r="D6867" t="s">
        <v>16329</v>
      </c>
      <c r="E6867" t="s">
        <v>16847</v>
      </c>
      <c r="F6867" s="2">
        <v>31.984000000000002</v>
      </c>
    </row>
    <row r="6868" spans="1:6" x14ac:dyDescent="0.35">
      <c r="A6868" t="s">
        <v>13401</v>
      </c>
      <c r="B6868" t="s">
        <v>15558</v>
      </c>
      <c r="C6868" t="s">
        <v>15798</v>
      </c>
      <c r="D6868" t="s">
        <v>16329</v>
      </c>
      <c r="E6868" t="s">
        <v>16845</v>
      </c>
      <c r="F6868" s="2">
        <v>2887.056</v>
      </c>
    </row>
    <row r="6869" spans="1:6" x14ac:dyDescent="0.35">
      <c r="A6869" t="s">
        <v>13401</v>
      </c>
      <c r="B6869" t="s">
        <v>15558</v>
      </c>
      <c r="C6869" t="s">
        <v>15798</v>
      </c>
      <c r="D6869" t="s">
        <v>16329</v>
      </c>
      <c r="E6869" t="s">
        <v>16846</v>
      </c>
      <c r="F6869" s="2">
        <v>12.96</v>
      </c>
    </row>
    <row r="6870" spans="1:6" x14ac:dyDescent="0.35">
      <c r="A6870" t="s">
        <v>13401</v>
      </c>
      <c r="B6870" t="s">
        <v>15558</v>
      </c>
      <c r="C6870" t="s">
        <v>15798</v>
      </c>
      <c r="D6870" t="s">
        <v>16329</v>
      </c>
      <c r="E6870" t="s">
        <v>16846</v>
      </c>
      <c r="F6870" s="2">
        <v>47.52</v>
      </c>
    </row>
    <row r="6871" spans="1:6" x14ac:dyDescent="0.35">
      <c r="A6871" t="s">
        <v>13402</v>
      </c>
      <c r="B6871" t="s">
        <v>15579</v>
      </c>
      <c r="C6871" t="s">
        <v>15819</v>
      </c>
      <c r="D6871" t="s">
        <v>16339</v>
      </c>
      <c r="E6871" t="s">
        <v>16846</v>
      </c>
      <c r="F6871" s="2">
        <v>11.952</v>
      </c>
    </row>
    <row r="6872" spans="1:6" x14ac:dyDescent="0.35">
      <c r="A6872" t="s">
        <v>13403</v>
      </c>
      <c r="B6872" t="s">
        <v>15069</v>
      </c>
      <c r="C6872" t="s">
        <v>15801</v>
      </c>
      <c r="D6872" t="s">
        <v>15973</v>
      </c>
      <c r="E6872" t="s">
        <v>16846</v>
      </c>
      <c r="F6872" s="2">
        <v>4.9800000000000004</v>
      </c>
    </row>
    <row r="6873" spans="1:6" x14ac:dyDescent="0.35">
      <c r="A6873" t="s">
        <v>13404</v>
      </c>
      <c r="B6873" t="s">
        <v>15018</v>
      </c>
      <c r="C6873" t="s">
        <v>16283</v>
      </c>
      <c r="D6873" t="s">
        <v>16334</v>
      </c>
      <c r="E6873" t="s">
        <v>16846</v>
      </c>
      <c r="F6873" s="2">
        <v>10.78</v>
      </c>
    </row>
    <row r="6874" spans="1:6" x14ac:dyDescent="0.35">
      <c r="A6874" t="s">
        <v>13404</v>
      </c>
      <c r="B6874" t="s">
        <v>15018</v>
      </c>
      <c r="C6874" t="s">
        <v>16283</v>
      </c>
      <c r="D6874" t="s">
        <v>16334</v>
      </c>
      <c r="E6874" t="s">
        <v>16847</v>
      </c>
      <c r="F6874" s="2">
        <v>119.976</v>
      </c>
    </row>
    <row r="6875" spans="1:6" x14ac:dyDescent="0.35">
      <c r="A6875" t="s">
        <v>13405</v>
      </c>
      <c r="B6875" t="s">
        <v>15466</v>
      </c>
      <c r="C6875" t="s">
        <v>16066</v>
      </c>
      <c r="D6875" t="s">
        <v>16351</v>
      </c>
      <c r="E6875" t="s">
        <v>16846</v>
      </c>
      <c r="F6875" s="2">
        <v>25.06</v>
      </c>
    </row>
    <row r="6876" spans="1:6" x14ac:dyDescent="0.35">
      <c r="A6876" t="s">
        <v>13405</v>
      </c>
      <c r="B6876" t="s">
        <v>15466</v>
      </c>
      <c r="C6876" t="s">
        <v>16066</v>
      </c>
      <c r="D6876" t="s">
        <v>16351</v>
      </c>
      <c r="E6876" t="s">
        <v>16845</v>
      </c>
      <c r="F6876" s="2">
        <v>1652.94</v>
      </c>
    </row>
    <row r="6877" spans="1:6" x14ac:dyDescent="0.35">
      <c r="A6877" t="s">
        <v>13406</v>
      </c>
      <c r="B6877" t="s">
        <v>15004</v>
      </c>
      <c r="C6877" t="s">
        <v>15858</v>
      </c>
      <c r="D6877" t="s">
        <v>16334</v>
      </c>
      <c r="E6877" t="s">
        <v>16845</v>
      </c>
      <c r="F6877" s="2">
        <v>131.376</v>
      </c>
    </row>
    <row r="6878" spans="1:6" x14ac:dyDescent="0.35">
      <c r="A6878" t="s">
        <v>13406</v>
      </c>
      <c r="B6878" t="s">
        <v>15004</v>
      </c>
      <c r="C6878" t="s">
        <v>15858</v>
      </c>
      <c r="D6878" t="s">
        <v>16334</v>
      </c>
      <c r="E6878" t="s">
        <v>16846</v>
      </c>
      <c r="F6878" s="2">
        <v>5.3440000000000003</v>
      </c>
    </row>
    <row r="6879" spans="1:6" x14ac:dyDescent="0.35">
      <c r="A6879" t="s">
        <v>13407</v>
      </c>
      <c r="B6879" t="s">
        <v>15073</v>
      </c>
      <c r="C6879" t="s">
        <v>15801</v>
      </c>
      <c r="D6879" t="s">
        <v>15973</v>
      </c>
      <c r="E6879" t="s">
        <v>16845</v>
      </c>
      <c r="F6879" s="2">
        <v>2003.92</v>
      </c>
    </row>
    <row r="6880" spans="1:6" x14ac:dyDescent="0.35">
      <c r="A6880" t="s">
        <v>13407</v>
      </c>
      <c r="B6880" t="s">
        <v>15073</v>
      </c>
      <c r="C6880" t="s">
        <v>15801</v>
      </c>
      <c r="D6880" t="s">
        <v>15973</v>
      </c>
      <c r="E6880" t="s">
        <v>16846</v>
      </c>
      <c r="F6880" s="2">
        <v>32.4</v>
      </c>
    </row>
    <row r="6881" spans="1:6" x14ac:dyDescent="0.35">
      <c r="A6881" t="s">
        <v>13407</v>
      </c>
      <c r="B6881" t="s">
        <v>15073</v>
      </c>
      <c r="C6881" t="s">
        <v>15801</v>
      </c>
      <c r="D6881" t="s">
        <v>15973</v>
      </c>
      <c r="E6881" t="s">
        <v>16845</v>
      </c>
      <c r="F6881" s="2">
        <v>1913.4</v>
      </c>
    </row>
    <row r="6882" spans="1:6" x14ac:dyDescent="0.35">
      <c r="A6882" t="s">
        <v>13407</v>
      </c>
      <c r="B6882" t="s">
        <v>15073</v>
      </c>
      <c r="C6882" t="s">
        <v>15801</v>
      </c>
      <c r="D6882" t="s">
        <v>16382</v>
      </c>
      <c r="E6882" t="s">
        <v>16846</v>
      </c>
      <c r="F6882" s="2">
        <v>146.72999999999999</v>
      </c>
    </row>
    <row r="6883" spans="1:6" x14ac:dyDescent="0.35">
      <c r="A6883" t="s">
        <v>13407</v>
      </c>
      <c r="B6883" t="s">
        <v>15073</v>
      </c>
      <c r="C6883" t="s">
        <v>15801</v>
      </c>
      <c r="D6883" t="s">
        <v>15973</v>
      </c>
      <c r="E6883" t="s">
        <v>16846</v>
      </c>
      <c r="F6883" s="2">
        <v>114.2</v>
      </c>
    </row>
    <row r="6884" spans="1:6" x14ac:dyDescent="0.35">
      <c r="A6884" t="s">
        <v>13408</v>
      </c>
      <c r="B6884" t="s">
        <v>15221</v>
      </c>
      <c r="C6884" t="s">
        <v>15828</v>
      </c>
      <c r="D6884" t="s">
        <v>16335</v>
      </c>
      <c r="E6884" t="s">
        <v>16845</v>
      </c>
      <c r="F6884" s="2">
        <v>2567.84</v>
      </c>
    </row>
    <row r="6885" spans="1:6" x14ac:dyDescent="0.35">
      <c r="A6885" t="s">
        <v>13409</v>
      </c>
      <c r="B6885" t="s">
        <v>15460</v>
      </c>
      <c r="C6885" t="s">
        <v>15821</v>
      </c>
      <c r="D6885" t="s">
        <v>16347</v>
      </c>
      <c r="E6885" t="s">
        <v>16847</v>
      </c>
      <c r="F6885" s="2">
        <v>37.055999999999997</v>
      </c>
    </row>
    <row r="6886" spans="1:6" x14ac:dyDescent="0.35">
      <c r="A6886" t="s">
        <v>13409</v>
      </c>
      <c r="B6886" t="s">
        <v>15460</v>
      </c>
      <c r="C6886" t="s">
        <v>15821</v>
      </c>
      <c r="D6886" t="s">
        <v>16347</v>
      </c>
      <c r="E6886" t="s">
        <v>16847</v>
      </c>
      <c r="F6886" s="2">
        <v>259.89600000000002</v>
      </c>
    </row>
    <row r="6887" spans="1:6" x14ac:dyDescent="0.35">
      <c r="A6887" t="s">
        <v>13410</v>
      </c>
      <c r="B6887" t="s">
        <v>15332</v>
      </c>
      <c r="C6887" t="s">
        <v>15798</v>
      </c>
      <c r="D6887" t="s">
        <v>16329</v>
      </c>
      <c r="E6887" t="s">
        <v>16846</v>
      </c>
      <c r="F6887" s="2">
        <v>19.05</v>
      </c>
    </row>
    <row r="6888" spans="1:6" x14ac:dyDescent="0.35">
      <c r="A6888" t="s">
        <v>13410</v>
      </c>
      <c r="B6888" t="s">
        <v>15332</v>
      </c>
      <c r="C6888" t="s">
        <v>15798</v>
      </c>
      <c r="D6888" t="s">
        <v>16329</v>
      </c>
      <c r="E6888" t="s">
        <v>16846</v>
      </c>
      <c r="F6888" s="2">
        <v>73.343999999999994</v>
      </c>
    </row>
    <row r="6889" spans="1:6" x14ac:dyDescent="0.35">
      <c r="A6889" t="s">
        <v>13411</v>
      </c>
      <c r="B6889" t="s">
        <v>15168</v>
      </c>
      <c r="C6889" t="s">
        <v>15835</v>
      </c>
      <c r="D6889" t="s">
        <v>16353</v>
      </c>
      <c r="E6889" t="s">
        <v>16847</v>
      </c>
      <c r="F6889" s="2">
        <v>95.68</v>
      </c>
    </row>
    <row r="6890" spans="1:6" x14ac:dyDescent="0.35">
      <c r="A6890" t="s">
        <v>13411</v>
      </c>
      <c r="B6890" t="s">
        <v>15168</v>
      </c>
      <c r="C6890" t="s">
        <v>15835</v>
      </c>
      <c r="D6890" t="s">
        <v>16353</v>
      </c>
      <c r="E6890" t="s">
        <v>16846</v>
      </c>
      <c r="F6890" s="2">
        <v>50.96</v>
      </c>
    </row>
    <row r="6891" spans="1:6" x14ac:dyDescent="0.35">
      <c r="A6891" t="s">
        <v>13411</v>
      </c>
      <c r="B6891" t="s">
        <v>15168</v>
      </c>
      <c r="C6891" t="s">
        <v>15835</v>
      </c>
      <c r="D6891" t="s">
        <v>16353</v>
      </c>
      <c r="E6891" t="s">
        <v>16846</v>
      </c>
      <c r="F6891" s="2">
        <v>113.94</v>
      </c>
    </row>
    <row r="6892" spans="1:6" x14ac:dyDescent="0.35">
      <c r="A6892" t="s">
        <v>13411</v>
      </c>
      <c r="B6892" t="s">
        <v>15168</v>
      </c>
      <c r="C6892" t="s">
        <v>15835</v>
      </c>
      <c r="D6892" t="s">
        <v>16353</v>
      </c>
      <c r="E6892" t="s">
        <v>16846</v>
      </c>
      <c r="F6892" s="2">
        <v>25.92</v>
      </c>
    </row>
    <row r="6893" spans="1:6" x14ac:dyDescent="0.35">
      <c r="A6893" t="s">
        <v>13411</v>
      </c>
      <c r="B6893" t="s">
        <v>15168</v>
      </c>
      <c r="C6893" t="s">
        <v>15835</v>
      </c>
      <c r="D6893" t="s">
        <v>16353</v>
      </c>
      <c r="E6893" t="s">
        <v>16845</v>
      </c>
      <c r="F6893" s="2">
        <v>20.32</v>
      </c>
    </row>
    <row r="6894" spans="1:6" x14ac:dyDescent="0.35">
      <c r="A6894" t="s">
        <v>13411</v>
      </c>
      <c r="B6894" t="s">
        <v>15168</v>
      </c>
      <c r="C6894" t="s">
        <v>15835</v>
      </c>
      <c r="D6894" t="s">
        <v>16353</v>
      </c>
      <c r="E6894" t="s">
        <v>16847</v>
      </c>
      <c r="F6894" s="2">
        <v>411.98</v>
      </c>
    </row>
    <row r="6895" spans="1:6" x14ac:dyDescent="0.35">
      <c r="A6895" t="s">
        <v>13411</v>
      </c>
      <c r="B6895" t="s">
        <v>15168</v>
      </c>
      <c r="C6895" t="s">
        <v>15835</v>
      </c>
      <c r="D6895" t="s">
        <v>16353</v>
      </c>
      <c r="E6895" t="s">
        <v>16846</v>
      </c>
      <c r="F6895" s="2">
        <v>34.479999999999997</v>
      </c>
    </row>
    <row r="6896" spans="1:6" x14ac:dyDescent="0.35">
      <c r="A6896" t="s">
        <v>13411</v>
      </c>
      <c r="B6896" t="s">
        <v>15168</v>
      </c>
      <c r="C6896" t="s">
        <v>15835</v>
      </c>
      <c r="D6896" t="s">
        <v>16353</v>
      </c>
      <c r="E6896" t="s">
        <v>16846</v>
      </c>
      <c r="F6896" s="2">
        <v>244.55</v>
      </c>
    </row>
    <row r="6897" spans="1:6" x14ac:dyDescent="0.35">
      <c r="A6897" t="s">
        <v>13412</v>
      </c>
      <c r="B6897" t="s">
        <v>15241</v>
      </c>
      <c r="C6897" t="s">
        <v>15877</v>
      </c>
      <c r="D6897" t="s">
        <v>16347</v>
      </c>
      <c r="E6897" t="s">
        <v>16846</v>
      </c>
      <c r="F6897" s="2">
        <v>10.782</v>
      </c>
    </row>
    <row r="6898" spans="1:6" x14ac:dyDescent="0.35">
      <c r="A6898" t="s">
        <v>13413</v>
      </c>
      <c r="B6898" t="s">
        <v>15749</v>
      </c>
      <c r="C6898" t="s">
        <v>15811</v>
      </c>
      <c r="D6898" t="s">
        <v>16339</v>
      </c>
      <c r="E6898" t="s">
        <v>16845</v>
      </c>
      <c r="F6898" s="2">
        <v>602.65099999999995</v>
      </c>
    </row>
    <row r="6899" spans="1:6" x14ac:dyDescent="0.35">
      <c r="A6899" t="s">
        <v>13413</v>
      </c>
      <c r="B6899" t="s">
        <v>15749</v>
      </c>
      <c r="C6899" t="s">
        <v>15811</v>
      </c>
      <c r="D6899" t="s">
        <v>16339</v>
      </c>
      <c r="E6899" t="s">
        <v>16846</v>
      </c>
      <c r="F6899" s="2">
        <v>7.6559999999999997</v>
      </c>
    </row>
    <row r="6900" spans="1:6" x14ac:dyDescent="0.35">
      <c r="A6900" t="s">
        <v>13414</v>
      </c>
      <c r="B6900" t="s">
        <v>15188</v>
      </c>
      <c r="C6900" t="s">
        <v>15817</v>
      </c>
      <c r="D6900" t="s">
        <v>16338</v>
      </c>
      <c r="E6900" t="s">
        <v>16847</v>
      </c>
      <c r="F6900" s="2">
        <v>559.92999999999995</v>
      </c>
    </row>
    <row r="6901" spans="1:6" x14ac:dyDescent="0.35">
      <c r="A6901" t="s">
        <v>13415</v>
      </c>
      <c r="B6901" t="s">
        <v>15407</v>
      </c>
      <c r="C6901" t="s">
        <v>15898</v>
      </c>
      <c r="D6901" t="s">
        <v>16329</v>
      </c>
      <c r="E6901" t="s">
        <v>16847</v>
      </c>
      <c r="F6901" s="2">
        <v>2399.96</v>
      </c>
    </row>
    <row r="6902" spans="1:6" x14ac:dyDescent="0.35">
      <c r="A6902" t="s">
        <v>13416</v>
      </c>
      <c r="B6902" t="s">
        <v>15333</v>
      </c>
      <c r="C6902" t="s">
        <v>15819</v>
      </c>
      <c r="D6902" t="s">
        <v>16339</v>
      </c>
      <c r="E6902" t="s">
        <v>16846</v>
      </c>
      <c r="F6902" s="2" t="s">
        <v>16926</v>
      </c>
    </row>
    <row r="6903" spans="1:6" x14ac:dyDescent="0.35">
      <c r="A6903" t="s">
        <v>13416</v>
      </c>
      <c r="B6903" t="s">
        <v>15333</v>
      </c>
      <c r="C6903" t="s">
        <v>15819</v>
      </c>
      <c r="D6903" t="s">
        <v>16700</v>
      </c>
      <c r="E6903" t="s">
        <v>16846</v>
      </c>
      <c r="F6903" s="2">
        <v>5.5880000000000001</v>
      </c>
    </row>
    <row r="6904" spans="1:6" x14ac:dyDescent="0.35">
      <c r="A6904" t="s">
        <v>13416</v>
      </c>
      <c r="B6904" t="s">
        <v>15333</v>
      </c>
      <c r="C6904" t="s">
        <v>15819</v>
      </c>
      <c r="D6904" t="s">
        <v>16339</v>
      </c>
      <c r="E6904" t="s">
        <v>16846</v>
      </c>
      <c r="F6904" s="2">
        <v>235.92</v>
      </c>
    </row>
    <row r="6905" spans="1:6" x14ac:dyDescent="0.35">
      <c r="A6905" t="s">
        <v>13417</v>
      </c>
      <c r="B6905" t="s">
        <v>15276</v>
      </c>
      <c r="C6905" t="s">
        <v>15868</v>
      </c>
      <c r="D6905" t="s">
        <v>16329</v>
      </c>
      <c r="E6905" t="s">
        <v>16846</v>
      </c>
      <c r="F6905" s="2">
        <v>10.68</v>
      </c>
    </row>
    <row r="6906" spans="1:6" x14ac:dyDescent="0.35">
      <c r="A6906" t="s">
        <v>13418</v>
      </c>
      <c r="B6906" t="s">
        <v>15157</v>
      </c>
      <c r="C6906" t="s">
        <v>15946</v>
      </c>
      <c r="D6906" t="s">
        <v>16341</v>
      </c>
      <c r="E6906" t="s">
        <v>16846</v>
      </c>
      <c r="F6906" s="2">
        <v>41.28</v>
      </c>
    </row>
    <row r="6907" spans="1:6" x14ac:dyDescent="0.35">
      <c r="A6907" t="s">
        <v>13419</v>
      </c>
      <c r="B6907" t="s">
        <v>15521</v>
      </c>
      <c r="C6907" t="s">
        <v>15801</v>
      </c>
      <c r="D6907" t="s">
        <v>15973</v>
      </c>
      <c r="E6907" t="s">
        <v>16847</v>
      </c>
      <c r="F6907" s="2">
        <v>1001.5839999999999</v>
      </c>
    </row>
    <row r="6908" spans="1:6" x14ac:dyDescent="0.35">
      <c r="A6908" t="s">
        <v>13420</v>
      </c>
      <c r="B6908" t="s">
        <v>15072</v>
      </c>
      <c r="C6908" t="s">
        <v>16107</v>
      </c>
      <c r="D6908" t="s">
        <v>16366</v>
      </c>
      <c r="E6908" t="s">
        <v>16845</v>
      </c>
      <c r="F6908" s="2">
        <v>14.76</v>
      </c>
    </row>
    <row r="6909" spans="1:6" x14ac:dyDescent="0.35">
      <c r="A6909" t="s">
        <v>13421</v>
      </c>
      <c r="B6909" t="s">
        <v>15027</v>
      </c>
      <c r="C6909" t="s">
        <v>15835</v>
      </c>
      <c r="D6909" t="s">
        <v>16347</v>
      </c>
      <c r="E6909" t="s">
        <v>16846</v>
      </c>
      <c r="F6909" s="2">
        <v>2.5019999999999998</v>
      </c>
    </row>
    <row r="6910" spans="1:6" x14ac:dyDescent="0.35">
      <c r="A6910" t="s">
        <v>13422</v>
      </c>
      <c r="B6910" t="s">
        <v>15368</v>
      </c>
      <c r="C6910" t="s">
        <v>15801</v>
      </c>
      <c r="D6910" t="s">
        <v>15973</v>
      </c>
      <c r="E6910" t="s">
        <v>16845</v>
      </c>
      <c r="F6910" s="2">
        <v>115.96</v>
      </c>
    </row>
    <row r="6911" spans="1:6" x14ac:dyDescent="0.35">
      <c r="A6911" t="s">
        <v>13423</v>
      </c>
      <c r="B6911" t="s">
        <v>15079</v>
      </c>
      <c r="C6911" t="s">
        <v>15805</v>
      </c>
      <c r="D6911" t="s">
        <v>16329</v>
      </c>
      <c r="E6911" t="s">
        <v>16846</v>
      </c>
      <c r="F6911" s="2">
        <v>186.54</v>
      </c>
    </row>
    <row r="6912" spans="1:6" x14ac:dyDescent="0.35">
      <c r="A6912" t="s">
        <v>13424</v>
      </c>
      <c r="B6912" t="s">
        <v>15609</v>
      </c>
      <c r="C6912" t="s">
        <v>15798</v>
      </c>
      <c r="D6912" t="s">
        <v>16329</v>
      </c>
      <c r="E6912" t="s">
        <v>16847</v>
      </c>
      <c r="F6912" s="2">
        <v>159.56</v>
      </c>
    </row>
    <row r="6913" spans="1:6" x14ac:dyDescent="0.35">
      <c r="A6913" t="s">
        <v>13425</v>
      </c>
      <c r="B6913" t="s">
        <v>15105</v>
      </c>
      <c r="C6913" t="s">
        <v>16284</v>
      </c>
      <c r="D6913" t="s">
        <v>16330</v>
      </c>
      <c r="E6913" t="s">
        <v>16847</v>
      </c>
      <c r="F6913" s="2">
        <v>55.984000000000002</v>
      </c>
    </row>
    <row r="6914" spans="1:6" x14ac:dyDescent="0.35">
      <c r="A6914" t="s">
        <v>13426</v>
      </c>
      <c r="B6914" t="s">
        <v>15417</v>
      </c>
      <c r="C6914" t="s">
        <v>15819</v>
      </c>
      <c r="D6914" t="s">
        <v>16339</v>
      </c>
      <c r="E6914" t="s">
        <v>16846</v>
      </c>
      <c r="F6914" s="2">
        <v>132.16</v>
      </c>
    </row>
    <row r="6915" spans="1:6" x14ac:dyDescent="0.35">
      <c r="A6915" t="s">
        <v>13426</v>
      </c>
      <c r="B6915" t="s">
        <v>15417</v>
      </c>
      <c r="C6915" t="s">
        <v>15819</v>
      </c>
      <c r="D6915" t="s">
        <v>16339</v>
      </c>
      <c r="E6915" t="s">
        <v>16846</v>
      </c>
      <c r="F6915" s="2">
        <v>17.904</v>
      </c>
    </row>
    <row r="6916" spans="1:6" x14ac:dyDescent="0.35">
      <c r="A6916" t="s">
        <v>13426</v>
      </c>
      <c r="B6916" t="s">
        <v>15417</v>
      </c>
      <c r="C6916" t="s">
        <v>15819</v>
      </c>
      <c r="D6916" t="s">
        <v>16339</v>
      </c>
      <c r="E6916" t="s">
        <v>16846</v>
      </c>
      <c r="F6916" s="2">
        <v>124.032</v>
      </c>
    </row>
    <row r="6917" spans="1:6" x14ac:dyDescent="0.35">
      <c r="A6917" t="s">
        <v>13427</v>
      </c>
      <c r="B6917" t="s">
        <v>15745</v>
      </c>
      <c r="C6917" t="s">
        <v>16098</v>
      </c>
      <c r="D6917" t="s">
        <v>16329</v>
      </c>
      <c r="E6917" t="s">
        <v>16845</v>
      </c>
      <c r="F6917" s="2">
        <v>1403.92</v>
      </c>
    </row>
    <row r="6918" spans="1:6" x14ac:dyDescent="0.35">
      <c r="A6918" t="s">
        <v>13428</v>
      </c>
      <c r="B6918" t="s">
        <v>15302</v>
      </c>
      <c r="C6918" t="s">
        <v>15801</v>
      </c>
      <c r="D6918" t="s">
        <v>15973</v>
      </c>
      <c r="E6918" t="s">
        <v>16846</v>
      </c>
      <c r="F6918" s="2">
        <v>28.8</v>
      </c>
    </row>
    <row r="6919" spans="1:6" x14ac:dyDescent="0.35">
      <c r="A6919" t="s">
        <v>13429</v>
      </c>
      <c r="B6919" t="s">
        <v>15432</v>
      </c>
      <c r="C6919" t="s">
        <v>15807</v>
      </c>
      <c r="D6919" t="s">
        <v>16333</v>
      </c>
      <c r="E6919" t="s">
        <v>16846</v>
      </c>
      <c r="F6919" s="2">
        <v>24.588000000000001</v>
      </c>
    </row>
    <row r="6920" spans="1:6" x14ac:dyDescent="0.35">
      <c r="A6920" t="s">
        <v>13430</v>
      </c>
      <c r="B6920" t="s">
        <v>15082</v>
      </c>
      <c r="C6920" t="s">
        <v>16240</v>
      </c>
      <c r="D6920" t="s">
        <v>16329</v>
      </c>
      <c r="E6920" t="s">
        <v>16846</v>
      </c>
      <c r="F6920" s="2">
        <v>356.79</v>
      </c>
    </row>
    <row r="6921" spans="1:6" x14ac:dyDescent="0.35">
      <c r="A6921" t="s">
        <v>13431</v>
      </c>
      <c r="B6921" t="s">
        <v>15394</v>
      </c>
      <c r="C6921" t="s">
        <v>15817</v>
      </c>
      <c r="D6921" t="s">
        <v>16338</v>
      </c>
      <c r="E6921" t="s">
        <v>16846</v>
      </c>
      <c r="F6921" s="2">
        <v>16.98</v>
      </c>
    </row>
    <row r="6922" spans="1:6" x14ac:dyDescent="0.35">
      <c r="A6922" t="s">
        <v>13432</v>
      </c>
      <c r="B6922" t="s">
        <v>15388</v>
      </c>
      <c r="C6922" t="s">
        <v>15906</v>
      </c>
      <c r="D6922" t="s">
        <v>16343</v>
      </c>
      <c r="E6922" t="s">
        <v>16846</v>
      </c>
      <c r="F6922" s="2">
        <v>491.55</v>
      </c>
    </row>
    <row r="6923" spans="1:6" x14ac:dyDescent="0.35">
      <c r="A6923" t="s">
        <v>13432</v>
      </c>
      <c r="B6923" t="s">
        <v>15388</v>
      </c>
      <c r="C6923" t="s">
        <v>15906</v>
      </c>
      <c r="D6923" t="s">
        <v>16343</v>
      </c>
      <c r="E6923" t="s">
        <v>16846</v>
      </c>
      <c r="F6923" s="2">
        <v>7.38</v>
      </c>
    </row>
    <row r="6924" spans="1:6" x14ac:dyDescent="0.35">
      <c r="A6924" t="s">
        <v>13433</v>
      </c>
      <c r="B6924" t="s">
        <v>15542</v>
      </c>
      <c r="C6924" t="s">
        <v>15817</v>
      </c>
      <c r="D6924" t="s">
        <v>16338</v>
      </c>
      <c r="E6924" t="s">
        <v>16846</v>
      </c>
      <c r="F6924" s="2">
        <v>23.66</v>
      </c>
    </row>
    <row r="6925" spans="1:6" x14ac:dyDescent="0.35">
      <c r="A6925" t="s">
        <v>13433</v>
      </c>
      <c r="B6925" t="s">
        <v>15542</v>
      </c>
      <c r="C6925" t="s">
        <v>15817</v>
      </c>
      <c r="D6925" t="s">
        <v>16701</v>
      </c>
      <c r="E6925" t="s">
        <v>16845</v>
      </c>
      <c r="F6925" s="2">
        <v>681.40800000000002</v>
      </c>
    </row>
    <row r="6926" spans="1:6" x14ac:dyDescent="0.35">
      <c r="A6926" t="s">
        <v>13434</v>
      </c>
      <c r="B6926" t="s">
        <v>15734</v>
      </c>
      <c r="C6926" t="s">
        <v>15798</v>
      </c>
      <c r="D6926" t="s">
        <v>16329</v>
      </c>
      <c r="E6926" t="s">
        <v>16846</v>
      </c>
      <c r="F6926" s="2">
        <v>18.899999999999999</v>
      </c>
    </row>
    <row r="6927" spans="1:6" x14ac:dyDescent="0.35">
      <c r="A6927" t="s">
        <v>13435</v>
      </c>
      <c r="B6927" t="s">
        <v>15080</v>
      </c>
      <c r="C6927" t="s">
        <v>15805</v>
      </c>
      <c r="D6927" t="s">
        <v>16329</v>
      </c>
      <c r="E6927" t="s">
        <v>16846</v>
      </c>
      <c r="F6927" s="2">
        <v>93.68</v>
      </c>
    </row>
    <row r="6928" spans="1:6" x14ac:dyDescent="0.35">
      <c r="A6928" t="s">
        <v>13435</v>
      </c>
      <c r="B6928" t="s">
        <v>15080</v>
      </c>
      <c r="C6928" t="s">
        <v>15805</v>
      </c>
      <c r="D6928" t="s">
        <v>16329</v>
      </c>
      <c r="E6928" t="s">
        <v>16846</v>
      </c>
      <c r="F6928" s="2">
        <v>21.93</v>
      </c>
    </row>
    <row r="6929" spans="1:6" x14ac:dyDescent="0.35">
      <c r="A6929" t="s">
        <v>13435</v>
      </c>
      <c r="B6929" t="s">
        <v>15080</v>
      </c>
      <c r="C6929" t="s">
        <v>15805</v>
      </c>
      <c r="D6929" t="s">
        <v>16329</v>
      </c>
      <c r="E6929" t="s">
        <v>16847</v>
      </c>
      <c r="F6929" s="2">
        <v>862.34400000000005</v>
      </c>
    </row>
    <row r="6930" spans="1:6" x14ac:dyDescent="0.35">
      <c r="A6930" t="s">
        <v>13435</v>
      </c>
      <c r="B6930" t="s">
        <v>15080</v>
      </c>
      <c r="C6930" t="s">
        <v>15805</v>
      </c>
      <c r="D6930" t="s">
        <v>16329</v>
      </c>
      <c r="E6930" t="s">
        <v>16846</v>
      </c>
      <c r="F6930" s="2">
        <v>19.98</v>
      </c>
    </row>
    <row r="6931" spans="1:6" x14ac:dyDescent="0.35">
      <c r="A6931" t="s">
        <v>13436</v>
      </c>
      <c r="B6931" t="s">
        <v>15465</v>
      </c>
      <c r="C6931" t="s">
        <v>15807</v>
      </c>
      <c r="D6931" t="s">
        <v>16333</v>
      </c>
      <c r="E6931" t="s">
        <v>16847</v>
      </c>
      <c r="F6931" s="2">
        <v>13.494</v>
      </c>
    </row>
    <row r="6932" spans="1:6" x14ac:dyDescent="0.35">
      <c r="A6932" t="s">
        <v>13436</v>
      </c>
      <c r="B6932" t="s">
        <v>15465</v>
      </c>
      <c r="C6932" t="s">
        <v>15807</v>
      </c>
      <c r="D6932" t="s">
        <v>16333</v>
      </c>
      <c r="E6932" t="s">
        <v>16847</v>
      </c>
      <c r="F6932" s="2">
        <v>23.988</v>
      </c>
    </row>
    <row r="6933" spans="1:6" x14ac:dyDescent="0.35">
      <c r="A6933" t="s">
        <v>13436</v>
      </c>
      <c r="B6933" t="s">
        <v>15465</v>
      </c>
      <c r="C6933" t="s">
        <v>15807</v>
      </c>
      <c r="D6933" t="s">
        <v>16333</v>
      </c>
      <c r="E6933" t="s">
        <v>16845</v>
      </c>
      <c r="F6933" s="2">
        <v>31.984000000000002</v>
      </c>
    </row>
    <row r="6934" spans="1:6" x14ac:dyDescent="0.35">
      <c r="A6934" t="s">
        <v>13436</v>
      </c>
      <c r="B6934" t="s">
        <v>15465</v>
      </c>
      <c r="C6934" t="s">
        <v>15807</v>
      </c>
      <c r="D6934" t="s">
        <v>16333</v>
      </c>
      <c r="E6934" t="s">
        <v>16846</v>
      </c>
      <c r="F6934" s="2">
        <v>41.584000000000003</v>
      </c>
    </row>
    <row r="6935" spans="1:6" x14ac:dyDescent="0.35">
      <c r="A6935" t="s">
        <v>13437</v>
      </c>
      <c r="B6935" t="s">
        <v>15166</v>
      </c>
      <c r="C6935" t="s">
        <v>16033</v>
      </c>
      <c r="D6935" t="s">
        <v>16334</v>
      </c>
      <c r="E6935" t="s">
        <v>16847</v>
      </c>
      <c r="F6935" s="2">
        <v>95.975999999999999</v>
      </c>
    </row>
    <row r="6936" spans="1:6" x14ac:dyDescent="0.35">
      <c r="A6936" t="s">
        <v>13438</v>
      </c>
      <c r="B6936" t="s">
        <v>15642</v>
      </c>
      <c r="C6936" t="s">
        <v>15819</v>
      </c>
      <c r="D6936" t="s">
        <v>16339</v>
      </c>
      <c r="E6936" t="s">
        <v>16845</v>
      </c>
      <c r="F6936" s="2">
        <v>84.272000000000006</v>
      </c>
    </row>
    <row r="6937" spans="1:6" x14ac:dyDescent="0.35">
      <c r="A6937" t="s">
        <v>13439</v>
      </c>
      <c r="B6937" t="s">
        <v>15523</v>
      </c>
      <c r="C6937" t="s">
        <v>16033</v>
      </c>
      <c r="D6937" t="s">
        <v>16334</v>
      </c>
      <c r="E6937" t="s">
        <v>16846</v>
      </c>
      <c r="F6937" s="2">
        <v>36.543999999999997</v>
      </c>
    </row>
    <row r="6938" spans="1:6" x14ac:dyDescent="0.35">
      <c r="A6938" t="s">
        <v>13440</v>
      </c>
      <c r="B6938" t="s">
        <v>15417</v>
      </c>
      <c r="C6938" t="s">
        <v>15801</v>
      </c>
      <c r="D6938" t="s">
        <v>15973</v>
      </c>
      <c r="E6938" t="s">
        <v>16847</v>
      </c>
      <c r="F6938" s="2">
        <v>479.72</v>
      </c>
    </row>
    <row r="6939" spans="1:6" x14ac:dyDescent="0.35">
      <c r="A6939" t="s">
        <v>13441</v>
      </c>
      <c r="B6939" t="s">
        <v>15613</v>
      </c>
      <c r="C6939" t="s">
        <v>15817</v>
      </c>
      <c r="D6939" t="s">
        <v>16338</v>
      </c>
      <c r="E6939" t="s">
        <v>16846</v>
      </c>
      <c r="F6939" s="2">
        <v>102.36799999999999</v>
      </c>
    </row>
    <row r="6940" spans="1:6" x14ac:dyDescent="0.35">
      <c r="A6940" t="s">
        <v>13441</v>
      </c>
      <c r="B6940" t="s">
        <v>15613</v>
      </c>
      <c r="C6940" t="s">
        <v>15817</v>
      </c>
      <c r="D6940" t="s">
        <v>16338</v>
      </c>
      <c r="E6940" t="s">
        <v>16846</v>
      </c>
      <c r="F6940" s="2">
        <v>28.4</v>
      </c>
    </row>
    <row r="6941" spans="1:6" x14ac:dyDescent="0.35">
      <c r="A6941" t="s">
        <v>13441</v>
      </c>
      <c r="B6941" t="s">
        <v>15613</v>
      </c>
      <c r="C6941" t="s">
        <v>15817</v>
      </c>
      <c r="D6941" t="s">
        <v>16338</v>
      </c>
      <c r="E6941" t="s">
        <v>16846</v>
      </c>
      <c r="F6941" s="2">
        <v>713.88</v>
      </c>
    </row>
    <row r="6942" spans="1:6" x14ac:dyDescent="0.35">
      <c r="A6942" t="s">
        <v>13441</v>
      </c>
      <c r="B6942" t="s">
        <v>15613</v>
      </c>
      <c r="C6942" t="s">
        <v>15817</v>
      </c>
      <c r="D6942" t="s">
        <v>16338</v>
      </c>
      <c r="E6942" t="s">
        <v>16846</v>
      </c>
      <c r="F6942" s="2">
        <v>68.52</v>
      </c>
    </row>
    <row r="6943" spans="1:6" x14ac:dyDescent="0.35">
      <c r="A6943" t="s">
        <v>13442</v>
      </c>
      <c r="B6943" t="s">
        <v>15713</v>
      </c>
      <c r="C6943" t="s">
        <v>15798</v>
      </c>
      <c r="D6943" t="s">
        <v>16329</v>
      </c>
      <c r="E6943" t="s">
        <v>16847</v>
      </c>
      <c r="F6943" s="2">
        <v>623.96</v>
      </c>
    </row>
    <row r="6944" spans="1:6" x14ac:dyDescent="0.35">
      <c r="A6944" t="s">
        <v>13443</v>
      </c>
      <c r="B6944" t="s">
        <v>15768</v>
      </c>
      <c r="C6944" t="s">
        <v>15843</v>
      </c>
      <c r="D6944" t="s">
        <v>16336</v>
      </c>
      <c r="E6944" t="s">
        <v>16846</v>
      </c>
      <c r="F6944" s="2">
        <v>11.12</v>
      </c>
    </row>
    <row r="6945" spans="1:6" x14ac:dyDescent="0.35">
      <c r="A6945" t="s">
        <v>13444</v>
      </c>
      <c r="B6945" t="s">
        <v>15415</v>
      </c>
      <c r="C6945" t="s">
        <v>15817</v>
      </c>
      <c r="D6945" t="s">
        <v>16338</v>
      </c>
      <c r="E6945" t="s">
        <v>16845</v>
      </c>
      <c r="F6945" s="2">
        <v>523.91999999999996</v>
      </c>
    </row>
    <row r="6946" spans="1:6" x14ac:dyDescent="0.35">
      <c r="A6946" t="s">
        <v>13445</v>
      </c>
      <c r="B6946" t="s">
        <v>15274</v>
      </c>
      <c r="C6946" t="s">
        <v>15840</v>
      </c>
      <c r="D6946" t="s">
        <v>16702</v>
      </c>
      <c r="E6946" t="s">
        <v>16846</v>
      </c>
      <c r="F6946" s="2">
        <v>2.48</v>
      </c>
    </row>
    <row r="6947" spans="1:6" x14ac:dyDescent="0.35">
      <c r="A6947" t="s">
        <v>13446</v>
      </c>
      <c r="B6947" t="s">
        <v>15237</v>
      </c>
      <c r="C6947" t="s">
        <v>15831</v>
      </c>
      <c r="D6947" t="s">
        <v>16339</v>
      </c>
      <c r="E6947" t="s">
        <v>16846</v>
      </c>
      <c r="F6947" s="2">
        <v>221.024</v>
      </c>
    </row>
    <row r="6948" spans="1:6" x14ac:dyDescent="0.35">
      <c r="A6948" t="s">
        <v>13446</v>
      </c>
      <c r="B6948" t="s">
        <v>15237</v>
      </c>
      <c r="C6948" t="s">
        <v>15831</v>
      </c>
      <c r="D6948" t="s">
        <v>16339</v>
      </c>
      <c r="E6948" t="s">
        <v>16845</v>
      </c>
      <c r="F6948" s="2">
        <v>128.05799999999999</v>
      </c>
    </row>
    <row r="6949" spans="1:6" x14ac:dyDescent="0.35">
      <c r="A6949" t="s">
        <v>13447</v>
      </c>
      <c r="B6949" t="s">
        <v>15403</v>
      </c>
      <c r="C6949" t="s">
        <v>15817</v>
      </c>
      <c r="D6949" t="s">
        <v>16338</v>
      </c>
      <c r="E6949" t="s">
        <v>16846</v>
      </c>
      <c r="F6949" s="2">
        <v>58.408000000000001</v>
      </c>
    </row>
    <row r="6950" spans="1:6" x14ac:dyDescent="0.35">
      <c r="A6950" t="s">
        <v>13447</v>
      </c>
      <c r="B6950" t="s">
        <v>15403</v>
      </c>
      <c r="C6950" t="s">
        <v>15817</v>
      </c>
      <c r="D6950" t="s">
        <v>16338</v>
      </c>
      <c r="E6950" t="s">
        <v>16845</v>
      </c>
      <c r="F6950" s="2">
        <v>79.974000000000004</v>
      </c>
    </row>
    <row r="6951" spans="1:6" x14ac:dyDescent="0.35">
      <c r="A6951" t="s">
        <v>13448</v>
      </c>
      <c r="B6951" t="s">
        <v>15140</v>
      </c>
      <c r="C6951" t="s">
        <v>15858</v>
      </c>
      <c r="D6951" t="s">
        <v>16334</v>
      </c>
      <c r="E6951" t="s">
        <v>16847</v>
      </c>
      <c r="F6951" s="2">
        <v>479.988</v>
      </c>
    </row>
    <row r="6952" spans="1:6" x14ac:dyDescent="0.35">
      <c r="A6952" t="s">
        <v>13449</v>
      </c>
      <c r="B6952" t="s">
        <v>15035</v>
      </c>
      <c r="C6952" t="s">
        <v>15798</v>
      </c>
      <c r="D6952" t="s">
        <v>16329</v>
      </c>
      <c r="E6952" t="s">
        <v>16846</v>
      </c>
      <c r="F6952" s="2">
        <v>11.808</v>
      </c>
    </row>
    <row r="6953" spans="1:6" x14ac:dyDescent="0.35">
      <c r="A6953" t="s">
        <v>13449</v>
      </c>
      <c r="B6953" t="s">
        <v>15035</v>
      </c>
      <c r="C6953" t="s">
        <v>15798</v>
      </c>
      <c r="D6953" t="s">
        <v>16329</v>
      </c>
      <c r="E6953" t="s">
        <v>16846</v>
      </c>
      <c r="F6953" s="2">
        <v>53.567999999999998</v>
      </c>
    </row>
    <row r="6954" spans="1:6" x14ac:dyDescent="0.35">
      <c r="A6954" t="s">
        <v>13449</v>
      </c>
      <c r="B6954" t="s">
        <v>15035</v>
      </c>
      <c r="C6954" t="s">
        <v>15798</v>
      </c>
      <c r="D6954" t="s">
        <v>16329</v>
      </c>
      <c r="E6954" t="s">
        <v>16847</v>
      </c>
      <c r="F6954" s="2">
        <v>503.96</v>
      </c>
    </row>
    <row r="6955" spans="1:6" x14ac:dyDescent="0.35">
      <c r="A6955" t="s">
        <v>13450</v>
      </c>
      <c r="B6955" t="s">
        <v>15326</v>
      </c>
      <c r="C6955" t="s">
        <v>15798</v>
      </c>
      <c r="D6955" t="s">
        <v>16329</v>
      </c>
      <c r="E6955" t="s">
        <v>16846</v>
      </c>
      <c r="F6955" s="2">
        <v>21.34</v>
      </c>
    </row>
    <row r="6956" spans="1:6" x14ac:dyDescent="0.35">
      <c r="A6956" t="s">
        <v>13451</v>
      </c>
      <c r="B6956" t="s">
        <v>15785</v>
      </c>
      <c r="C6956" t="s">
        <v>15835</v>
      </c>
      <c r="D6956" t="s">
        <v>16353</v>
      </c>
      <c r="E6956" t="s">
        <v>16846</v>
      </c>
      <c r="F6956" s="2">
        <v>36.4</v>
      </c>
    </row>
    <row r="6957" spans="1:6" x14ac:dyDescent="0.35">
      <c r="A6957" t="s">
        <v>13451</v>
      </c>
      <c r="B6957" t="s">
        <v>15785</v>
      </c>
      <c r="C6957" t="s">
        <v>15835</v>
      </c>
      <c r="D6957" t="s">
        <v>16353</v>
      </c>
      <c r="E6957" t="s">
        <v>16845</v>
      </c>
      <c r="F6957" s="2">
        <v>51.75</v>
      </c>
    </row>
    <row r="6958" spans="1:6" x14ac:dyDescent="0.35">
      <c r="A6958" t="s">
        <v>13452</v>
      </c>
      <c r="B6958" t="s">
        <v>15567</v>
      </c>
      <c r="C6958" t="s">
        <v>15805</v>
      </c>
      <c r="D6958" t="s">
        <v>16329</v>
      </c>
      <c r="E6958" t="s">
        <v>16846</v>
      </c>
      <c r="F6958" s="2">
        <v>15.51</v>
      </c>
    </row>
    <row r="6959" spans="1:6" x14ac:dyDescent="0.35">
      <c r="A6959" t="s">
        <v>13452</v>
      </c>
      <c r="B6959" t="s">
        <v>15567</v>
      </c>
      <c r="C6959" t="s">
        <v>15805</v>
      </c>
      <c r="D6959" t="s">
        <v>16329</v>
      </c>
      <c r="E6959" t="s">
        <v>16846</v>
      </c>
      <c r="F6959" s="2">
        <v>146.82</v>
      </c>
    </row>
    <row r="6960" spans="1:6" x14ac:dyDescent="0.35">
      <c r="A6960" t="s">
        <v>13452</v>
      </c>
      <c r="B6960" t="s">
        <v>15567</v>
      </c>
      <c r="C6960" t="s">
        <v>15805</v>
      </c>
      <c r="D6960" t="s">
        <v>16329</v>
      </c>
      <c r="E6960" t="s">
        <v>16846</v>
      </c>
      <c r="F6960" s="2">
        <v>12.96</v>
      </c>
    </row>
    <row r="6961" spans="1:6" x14ac:dyDescent="0.35">
      <c r="A6961" t="s">
        <v>13453</v>
      </c>
      <c r="B6961" t="s">
        <v>15357</v>
      </c>
      <c r="C6961" t="s">
        <v>15966</v>
      </c>
      <c r="D6961" t="s">
        <v>16329</v>
      </c>
      <c r="E6961" t="s">
        <v>16846</v>
      </c>
      <c r="F6961" s="2">
        <v>7.8</v>
      </c>
    </row>
    <row r="6962" spans="1:6" x14ac:dyDescent="0.35">
      <c r="A6962" t="s">
        <v>13454</v>
      </c>
      <c r="B6962" t="s">
        <v>15067</v>
      </c>
      <c r="C6962" t="s">
        <v>15826</v>
      </c>
      <c r="D6962" t="s">
        <v>16366</v>
      </c>
      <c r="E6962" t="s">
        <v>16846</v>
      </c>
      <c r="F6962" s="2">
        <v>10.199999999999999</v>
      </c>
    </row>
    <row r="6963" spans="1:6" x14ac:dyDescent="0.35">
      <c r="A6963" t="s">
        <v>13454</v>
      </c>
      <c r="B6963" t="s">
        <v>15067</v>
      </c>
      <c r="C6963" t="s">
        <v>15826</v>
      </c>
      <c r="D6963" t="s">
        <v>16366</v>
      </c>
      <c r="E6963" t="s">
        <v>16846</v>
      </c>
      <c r="F6963" s="2">
        <v>22.32</v>
      </c>
    </row>
    <row r="6964" spans="1:6" x14ac:dyDescent="0.35">
      <c r="A6964" t="s">
        <v>13454</v>
      </c>
      <c r="B6964" t="s">
        <v>15067</v>
      </c>
      <c r="C6964" t="s">
        <v>15826</v>
      </c>
      <c r="D6964" t="s">
        <v>16366</v>
      </c>
      <c r="E6964" t="s">
        <v>16846</v>
      </c>
      <c r="F6964" s="2">
        <v>24.1</v>
      </c>
    </row>
    <row r="6965" spans="1:6" x14ac:dyDescent="0.35">
      <c r="A6965" t="s">
        <v>13454</v>
      </c>
      <c r="B6965" t="s">
        <v>15067</v>
      </c>
      <c r="C6965" t="s">
        <v>15826</v>
      </c>
      <c r="D6965" t="s">
        <v>16366</v>
      </c>
      <c r="E6965" t="s">
        <v>16847</v>
      </c>
      <c r="F6965" s="2">
        <v>75.98</v>
      </c>
    </row>
    <row r="6966" spans="1:6" x14ac:dyDescent="0.35">
      <c r="A6966" t="s">
        <v>13454</v>
      </c>
      <c r="B6966" t="s">
        <v>15067</v>
      </c>
      <c r="C6966" t="s">
        <v>15826</v>
      </c>
      <c r="D6966" t="s">
        <v>16366</v>
      </c>
      <c r="E6966" t="s">
        <v>16846</v>
      </c>
      <c r="F6966" s="2">
        <v>6.46</v>
      </c>
    </row>
    <row r="6967" spans="1:6" x14ac:dyDescent="0.35">
      <c r="A6967" t="s">
        <v>13454</v>
      </c>
      <c r="B6967" t="s">
        <v>15067</v>
      </c>
      <c r="C6967" t="s">
        <v>15826</v>
      </c>
      <c r="D6967" t="s">
        <v>16366</v>
      </c>
      <c r="E6967" t="s">
        <v>16846</v>
      </c>
      <c r="F6967" s="2">
        <v>60.12</v>
      </c>
    </row>
    <row r="6968" spans="1:6" x14ac:dyDescent="0.35">
      <c r="A6968" t="s">
        <v>13455</v>
      </c>
      <c r="B6968" t="s">
        <v>15176</v>
      </c>
      <c r="C6968" t="s">
        <v>15817</v>
      </c>
      <c r="D6968" t="s">
        <v>16703</v>
      </c>
      <c r="E6968" t="s">
        <v>16847</v>
      </c>
      <c r="F6968" s="2">
        <v>824.97</v>
      </c>
    </row>
    <row r="6969" spans="1:6" x14ac:dyDescent="0.35">
      <c r="A6969" t="s">
        <v>13456</v>
      </c>
      <c r="B6969" t="s">
        <v>15681</v>
      </c>
      <c r="C6969" t="s">
        <v>16265</v>
      </c>
      <c r="D6969" t="s">
        <v>15973</v>
      </c>
      <c r="E6969" t="s">
        <v>16845</v>
      </c>
      <c r="F6969" s="2">
        <v>24.85</v>
      </c>
    </row>
    <row r="6970" spans="1:6" x14ac:dyDescent="0.35">
      <c r="A6970" t="s">
        <v>13457</v>
      </c>
      <c r="B6970" t="s">
        <v>15459</v>
      </c>
      <c r="C6970" t="s">
        <v>15839</v>
      </c>
      <c r="D6970" t="s">
        <v>16340</v>
      </c>
      <c r="E6970" t="s">
        <v>16846</v>
      </c>
      <c r="F6970" s="2">
        <v>12.624000000000001</v>
      </c>
    </row>
    <row r="6971" spans="1:6" x14ac:dyDescent="0.35">
      <c r="A6971" t="s">
        <v>13457</v>
      </c>
      <c r="B6971" t="s">
        <v>15459</v>
      </c>
      <c r="C6971" t="s">
        <v>15839</v>
      </c>
      <c r="D6971" t="s">
        <v>16340</v>
      </c>
      <c r="E6971" t="s">
        <v>16847</v>
      </c>
      <c r="F6971" s="2">
        <v>89.584000000000003</v>
      </c>
    </row>
    <row r="6972" spans="1:6" x14ac:dyDescent="0.35">
      <c r="A6972" t="s">
        <v>13457</v>
      </c>
      <c r="B6972" t="s">
        <v>15459</v>
      </c>
      <c r="C6972" t="s">
        <v>15839</v>
      </c>
      <c r="D6972" t="s">
        <v>16340</v>
      </c>
      <c r="E6972" t="s">
        <v>16847</v>
      </c>
      <c r="F6972" s="2">
        <v>471.92</v>
      </c>
    </row>
    <row r="6973" spans="1:6" x14ac:dyDescent="0.35">
      <c r="A6973" t="s">
        <v>13457</v>
      </c>
      <c r="B6973" t="s">
        <v>15459</v>
      </c>
      <c r="C6973" t="s">
        <v>15839</v>
      </c>
      <c r="D6973" t="s">
        <v>16340</v>
      </c>
      <c r="E6973" t="s">
        <v>16846</v>
      </c>
      <c r="F6973" s="2">
        <v>18.18</v>
      </c>
    </row>
    <row r="6974" spans="1:6" x14ac:dyDescent="0.35">
      <c r="A6974" t="s">
        <v>13458</v>
      </c>
      <c r="B6974" t="s">
        <v>15234</v>
      </c>
      <c r="C6974" t="s">
        <v>15809</v>
      </c>
      <c r="D6974" t="s">
        <v>16334</v>
      </c>
      <c r="E6974" t="s">
        <v>16846</v>
      </c>
      <c r="F6974" s="2">
        <v>31.744</v>
      </c>
    </row>
    <row r="6975" spans="1:6" x14ac:dyDescent="0.35">
      <c r="A6975" t="s">
        <v>13459</v>
      </c>
      <c r="B6975" t="s">
        <v>15392</v>
      </c>
      <c r="C6975" t="s">
        <v>15820</v>
      </c>
      <c r="D6975" t="s">
        <v>16340</v>
      </c>
      <c r="E6975" t="s">
        <v>16846</v>
      </c>
      <c r="F6975" s="2">
        <v>5.9039999999999999</v>
      </c>
    </row>
    <row r="6976" spans="1:6" x14ac:dyDescent="0.35">
      <c r="A6976" t="s">
        <v>13459</v>
      </c>
      <c r="B6976" t="s">
        <v>15392</v>
      </c>
      <c r="C6976" t="s">
        <v>15820</v>
      </c>
      <c r="D6976" t="s">
        <v>16340</v>
      </c>
      <c r="E6976" t="s">
        <v>16845</v>
      </c>
      <c r="F6976" s="2">
        <v>621.76</v>
      </c>
    </row>
    <row r="6977" spans="1:6" x14ac:dyDescent="0.35">
      <c r="A6977" t="s">
        <v>13460</v>
      </c>
      <c r="B6977" t="s">
        <v>15216</v>
      </c>
      <c r="C6977" t="s">
        <v>15983</v>
      </c>
      <c r="D6977" t="s">
        <v>16364</v>
      </c>
      <c r="E6977" t="s">
        <v>16847</v>
      </c>
      <c r="F6977" s="2">
        <v>59.98</v>
      </c>
    </row>
    <row r="6978" spans="1:6" x14ac:dyDescent="0.35">
      <c r="A6978" t="s">
        <v>13461</v>
      </c>
      <c r="B6978" t="s">
        <v>15115</v>
      </c>
      <c r="C6978" t="s">
        <v>15915</v>
      </c>
      <c r="D6978" t="s">
        <v>16353</v>
      </c>
      <c r="E6978" t="s">
        <v>16846</v>
      </c>
      <c r="F6978" s="2">
        <v>48.87</v>
      </c>
    </row>
    <row r="6979" spans="1:6" x14ac:dyDescent="0.35">
      <c r="A6979" t="s">
        <v>13462</v>
      </c>
      <c r="B6979" t="s">
        <v>15006</v>
      </c>
      <c r="C6979" t="s">
        <v>15798</v>
      </c>
      <c r="D6979" t="s">
        <v>16329</v>
      </c>
      <c r="E6979" t="s">
        <v>16846</v>
      </c>
      <c r="F6979" s="2">
        <v>154.9</v>
      </c>
    </row>
    <row r="6980" spans="1:6" x14ac:dyDescent="0.35">
      <c r="A6980" t="s">
        <v>13463</v>
      </c>
      <c r="B6980" t="s">
        <v>15166</v>
      </c>
      <c r="C6980" t="s">
        <v>15817</v>
      </c>
      <c r="D6980" t="s">
        <v>16338</v>
      </c>
      <c r="E6980" t="s">
        <v>16846</v>
      </c>
      <c r="F6980" s="2">
        <v>5.92</v>
      </c>
    </row>
    <row r="6981" spans="1:6" x14ac:dyDescent="0.35">
      <c r="A6981" t="s">
        <v>13463</v>
      </c>
      <c r="B6981" t="s">
        <v>15166</v>
      </c>
      <c r="C6981" t="s">
        <v>15817</v>
      </c>
      <c r="D6981" t="s">
        <v>16338</v>
      </c>
      <c r="E6981" t="s">
        <v>16846</v>
      </c>
      <c r="F6981" s="2">
        <v>30.18</v>
      </c>
    </row>
    <row r="6982" spans="1:6" x14ac:dyDescent="0.35">
      <c r="A6982" t="s">
        <v>13464</v>
      </c>
      <c r="B6982" t="s">
        <v>15354</v>
      </c>
      <c r="C6982" t="s">
        <v>15863</v>
      </c>
      <c r="D6982" t="s">
        <v>16341</v>
      </c>
      <c r="E6982" t="s">
        <v>16846</v>
      </c>
      <c r="F6982" s="2">
        <v>24.1</v>
      </c>
    </row>
    <row r="6983" spans="1:6" x14ac:dyDescent="0.35">
      <c r="A6983" t="s">
        <v>13464</v>
      </c>
      <c r="B6983" t="s">
        <v>15354</v>
      </c>
      <c r="C6983" t="s">
        <v>15863</v>
      </c>
      <c r="D6983" t="s">
        <v>16341</v>
      </c>
      <c r="E6983" t="s">
        <v>16847</v>
      </c>
      <c r="F6983" s="2">
        <v>8.7799999999999994</v>
      </c>
    </row>
    <row r="6984" spans="1:6" x14ac:dyDescent="0.35">
      <c r="A6984" t="s">
        <v>13464</v>
      </c>
      <c r="B6984" t="s">
        <v>15354</v>
      </c>
      <c r="C6984" t="s">
        <v>15863</v>
      </c>
      <c r="D6984" t="s">
        <v>16341</v>
      </c>
      <c r="E6984" t="s">
        <v>16846</v>
      </c>
      <c r="F6984" s="2">
        <v>376.74</v>
      </c>
    </row>
    <row r="6985" spans="1:6" x14ac:dyDescent="0.35">
      <c r="A6985" t="s">
        <v>13464</v>
      </c>
      <c r="B6985" t="s">
        <v>15354</v>
      </c>
      <c r="C6985" t="s">
        <v>15863</v>
      </c>
      <c r="D6985" t="s">
        <v>16341</v>
      </c>
      <c r="E6985" t="s">
        <v>16846</v>
      </c>
      <c r="F6985" s="2">
        <v>29.52</v>
      </c>
    </row>
    <row r="6986" spans="1:6" x14ac:dyDescent="0.35">
      <c r="A6986" t="s">
        <v>13464</v>
      </c>
      <c r="B6986" t="s">
        <v>15354</v>
      </c>
      <c r="C6986" t="s">
        <v>15863</v>
      </c>
      <c r="D6986" t="s">
        <v>16341</v>
      </c>
      <c r="E6986" t="s">
        <v>16846</v>
      </c>
      <c r="F6986" s="2">
        <v>11.96</v>
      </c>
    </row>
    <row r="6987" spans="1:6" x14ac:dyDescent="0.35">
      <c r="A6987" t="s">
        <v>13464</v>
      </c>
      <c r="B6987" t="s">
        <v>15354</v>
      </c>
      <c r="C6987" t="s">
        <v>15863</v>
      </c>
      <c r="D6987" t="s">
        <v>16341</v>
      </c>
      <c r="E6987" t="s">
        <v>16846</v>
      </c>
      <c r="F6987" s="2">
        <v>26.4</v>
      </c>
    </row>
    <row r="6988" spans="1:6" x14ac:dyDescent="0.35">
      <c r="A6988" t="s">
        <v>13465</v>
      </c>
      <c r="B6988" t="s">
        <v>15183</v>
      </c>
      <c r="C6988" t="s">
        <v>15799</v>
      </c>
      <c r="D6988" t="s">
        <v>16330</v>
      </c>
      <c r="E6988" t="s">
        <v>16846</v>
      </c>
      <c r="F6988" s="2">
        <v>1158.1199999999999</v>
      </c>
    </row>
    <row r="6989" spans="1:6" x14ac:dyDescent="0.35">
      <c r="A6989" t="s">
        <v>13466</v>
      </c>
      <c r="B6989" t="s">
        <v>15593</v>
      </c>
      <c r="C6989" t="s">
        <v>16285</v>
      </c>
      <c r="D6989" t="s">
        <v>16704</v>
      </c>
      <c r="E6989" t="s">
        <v>16846</v>
      </c>
      <c r="F6989" s="2">
        <v>1.3919999999999999</v>
      </c>
    </row>
    <row r="6990" spans="1:6" x14ac:dyDescent="0.35">
      <c r="A6990" t="s">
        <v>13467</v>
      </c>
      <c r="B6990" t="s">
        <v>15588</v>
      </c>
      <c r="C6990" t="s">
        <v>16206</v>
      </c>
      <c r="D6990" t="s">
        <v>16351</v>
      </c>
      <c r="E6990" t="s">
        <v>16846</v>
      </c>
      <c r="F6990" s="2">
        <v>44.43</v>
      </c>
    </row>
    <row r="6991" spans="1:6" x14ac:dyDescent="0.35">
      <c r="A6991" t="s">
        <v>13467</v>
      </c>
      <c r="B6991" t="s">
        <v>15588</v>
      </c>
      <c r="C6991" t="s">
        <v>16206</v>
      </c>
      <c r="D6991" t="s">
        <v>16351</v>
      </c>
      <c r="E6991" t="s">
        <v>16847</v>
      </c>
      <c r="F6991" s="2">
        <v>226.2</v>
      </c>
    </row>
    <row r="6992" spans="1:6" x14ac:dyDescent="0.35">
      <c r="A6992" t="s">
        <v>13467</v>
      </c>
      <c r="B6992" t="s">
        <v>15588</v>
      </c>
      <c r="C6992" t="s">
        <v>16206</v>
      </c>
      <c r="D6992" t="s">
        <v>16351</v>
      </c>
      <c r="E6992" t="s">
        <v>16845</v>
      </c>
      <c r="F6992" s="2">
        <v>186.54</v>
      </c>
    </row>
    <row r="6993" spans="1:6" x14ac:dyDescent="0.35">
      <c r="A6993" t="s">
        <v>13467</v>
      </c>
      <c r="B6993" t="s">
        <v>15588</v>
      </c>
      <c r="C6993" t="s">
        <v>16206</v>
      </c>
      <c r="D6993" t="s">
        <v>16351</v>
      </c>
      <c r="E6993" t="s">
        <v>16846</v>
      </c>
      <c r="F6993" s="2">
        <v>265.86</v>
      </c>
    </row>
    <row r="6994" spans="1:6" x14ac:dyDescent="0.35">
      <c r="A6994" t="s">
        <v>13467</v>
      </c>
      <c r="B6994" t="s">
        <v>15588</v>
      </c>
      <c r="C6994" t="s">
        <v>16206</v>
      </c>
      <c r="D6994" t="s">
        <v>16351</v>
      </c>
      <c r="E6994" t="s">
        <v>16846</v>
      </c>
      <c r="F6994" s="2">
        <v>27.9</v>
      </c>
    </row>
    <row r="6995" spans="1:6" x14ac:dyDescent="0.35">
      <c r="A6995" t="s">
        <v>13468</v>
      </c>
      <c r="B6995" t="s">
        <v>15640</v>
      </c>
      <c r="C6995" t="s">
        <v>15895</v>
      </c>
      <c r="D6995" t="s">
        <v>16355</v>
      </c>
      <c r="E6995" t="s">
        <v>16846</v>
      </c>
      <c r="F6995" s="2">
        <v>31.08</v>
      </c>
    </row>
    <row r="6996" spans="1:6" x14ac:dyDescent="0.35">
      <c r="A6996" t="s">
        <v>13469</v>
      </c>
      <c r="B6996" t="s">
        <v>15084</v>
      </c>
      <c r="C6996" t="s">
        <v>15976</v>
      </c>
      <c r="D6996" t="s">
        <v>16339</v>
      </c>
      <c r="E6996" t="s">
        <v>16846</v>
      </c>
      <c r="F6996" s="2">
        <v>13.84</v>
      </c>
    </row>
    <row r="6997" spans="1:6" x14ac:dyDescent="0.35">
      <c r="A6997" t="s">
        <v>13469</v>
      </c>
      <c r="B6997" t="s">
        <v>15084</v>
      </c>
      <c r="C6997" t="s">
        <v>15976</v>
      </c>
      <c r="D6997" t="s">
        <v>16339</v>
      </c>
      <c r="E6997" t="s">
        <v>16846</v>
      </c>
      <c r="F6997" s="2">
        <v>175.87200000000001</v>
      </c>
    </row>
    <row r="6998" spans="1:6" x14ac:dyDescent="0.35">
      <c r="A6998" t="s">
        <v>13470</v>
      </c>
      <c r="B6998" t="s">
        <v>15608</v>
      </c>
      <c r="C6998" t="s">
        <v>16026</v>
      </c>
      <c r="D6998" t="s">
        <v>16329</v>
      </c>
      <c r="E6998" t="s">
        <v>16846</v>
      </c>
      <c r="F6998" s="2">
        <v>12.96</v>
      </c>
    </row>
    <row r="6999" spans="1:6" x14ac:dyDescent="0.35">
      <c r="A6999" t="s">
        <v>13471</v>
      </c>
      <c r="B6999" t="s">
        <v>15173</v>
      </c>
      <c r="C6999" t="s">
        <v>15900</v>
      </c>
      <c r="D6999" t="s">
        <v>16328</v>
      </c>
      <c r="E6999" t="s">
        <v>16846</v>
      </c>
      <c r="F6999" s="2">
        <v>208.44</v>
      </c>
    </row>
    <row r="7000" spans="1:6" x14ac:dyDescent="0.35">
      <c r="A7000" t="s">
        <v>13471</v>
      </c>
      <c r="B7000" t="s">
        <v>15173</v>
      </c>
      <c r="C7000" t="s">
        <v>15900</v>
      </c>
      <c r="D7000" t="s">
        <v>16328</v>
      </c>
      <c r="E7000" t="s">
        <v>16846</v>
      </c>
      <c r="F7000" s="2">
        <v>25.76</v>
      </c>
    </row>
    <row r="7001" spans="1:6" x14ac:dyDescent="0.35">
      <c r="A7001" t="s">
        <v>13472</v>
      </c>
      <c r="B7001" t="s">
        <v>15664</v>
      </c>
      <c r="C7001" t="s">
        <v>16286</v>
      </c>
      <c r="D7001" t="s">
        <v>16339</v>
      </c>
      <c r="E7001" t="s">
        <v>16845</v>
      </c>
      <c r="F7001" s="2">
        <v>366.74400000000003</v>
      </c>
    </row>
    <row r="7002" spans="1:6" x14ac:dyDescent="0.35">
      <c r="A7002" t="s">
        <v>13473</v>
      </c>
      <c r="B7002" t="s">
        <v>15698</v>
      </c>
      <c r="C7002" t="s">
        <v>15798</v>
      </c>
      <c r="D7002" t="s">
        <v>16329</v>
      </c>
      <c r="E7002" t="s">
        <v>16845</v>
      </c>
      <c r="F7002" s="2">
        <v>289.24</v>
      </c>
    </row>
    <row r="7003" spans="1:6" x14ac:dyDescent="0.35">
      <c r="A7003" t="s">
        <v>13473</v>
      </c>
      <c r="B7003" t="s">
        <v>15698</v>
      </c>
      <c r="C7003" t="s">
        <v>15798</v>
      </c>
      <c r="D7003" t="s">
        <v>16329</v>
      </c>
      <c r="E7003" t="s">
        <v>16846</v>
      </c>
      <c r="F7003" s="2">
        <v>69.456000000000003</v>
      </c>
    </row>
    <row r="7004" spans="1:6" x14ac:dyDescent="0.35">
      <c r="A7004" t="s">
        <v>13474</v>
      </c>
      <c r="B7004" t="s">
        <v>15549</v>
      </c>
      <c r="C7004" t="s">
        <v>16193</v>
      </c>
      <c r="D7004" t="s">
        <v>16334</v>
      </c>
      <c r="E7004" t="s">
        <v>16846</v>
      </c>
      <c r="F7004" s="2">
        <v>5.1840000000000002</v>
      </c>
    </row>
    <row r="7005" spans="1:6" x14ac:dyDescent="0.35">
      <c r="A7005" t="s">
        <v>13475</v>
      </c>
      <c r="B7005" t="s">
        <v>15227</v>
      </c>
      <c r="C7005" t="s">
        <v>15817</v>
      </c>
      <c r="D7005" t="s">
        <v>16338</v>
      </c>
      <c r="E7005" t="s">
        <v>16845</v>
      </c>
      <c r="F7005" s="2">
        <v>205.16399999999999</v>
      </c>
    </row>
    <row r="7006" spans="1:6" x14ac:dyDescent="0.35">
      <c r="A7006" t="s">
        <v>13476</v>
      </c>
      <c r="B7006" t="s">
        <v>15137</v>
      </c>
      <c r="C7006" t="s">
        <v>15819</v>
      </c>
      <c r="D7006" t="s">
        <v>16339</v>
      </c>
      <c r="E7006" t="s">
        <v>16845</v>
      </c>
      <c r="F7006" s="2">
        <v>8.5440000000000005</v>
      </c>
    </row>
    <row r="7007" spans="1:6" x14ac:dyDescent="0.35">
      <c r="A7007" t="s">
        <v>13477</v>
      </c>
      <c r="B7007" t="s">
        <v>15475</v>
      </c>
      <c r="C7007" t="s">
        <v>15821</v>
      </c>
      <c r="D7007" t="s">
        <v>16347</v>
      </c>
      <c r="E7007" t="s">
        <v>16846</v>
      </c>
      <c r="F7007" s="2">
        <v>12.827999999999999</v>
      </c>
    </row>
    <row r="7008" spans="1:6" x14ac:dyDescent="0.35">
      <c r="A7008" t="s">
        <v>13477</v>
      </c>
      <c r="B7008" t="s">
        <v>15475</v>
      </c>
      <c r="C7008" t="s">
        <v>15821</v>
      </c>
      <c r="D7008" t="s">
        <v>16347</v>
      </c>
      <c r="E7008" t="s">
        <v>16845</v>
      </c>
      <c r="F7008" s="2">
        <v>598.45799999999997</v>
      </c>
    </row>
    <row r="7009" spans="1:6" x14ac:dyDescent="0.35">
      <c r="A7009" t="s">
        <v>13477</v>
      </c>
      <c r="B7009" t="s">
        <v>15475</v>
      </c>
      <c r="C7009" t="s">
        <v>15821</v>
      </c>
      <c r="D7009" t="s">
        <v>16347</v>
      </c>
      <c r="E7009" t="s">
        <v>16845</v>
      </c>
      <c r="F7009" s="2">
        <v>25.984000000000002</v>
      </c>
    </row>
    <row r="7010" spans="1:6" x14ac:dyDescent="0.35">
      <c r="A7010" t="s">
        <v>13478</v>
      </c>
      <c r="B7010" t="s">
        <v>15222</v>
      </c>
      <c r="C7010" t="s">
        <v>15817</v>
      </c>
      <c r="D7010" t="s">
        <v>16338</v>
      </c>
      <c r="E7010" t="s">
        <v>16846</v>
      </c>
      <c r="F7010" s="2">
        <v>17.96</v>
      </c>
    </row>
    <row r="7011" spans="1:6" x14ac:dyDescent="0.35">
      <c r="A7011" t="s">
        <v>13478</v>
      </c>
      <c r="B7011" t="s">
        <v>15222</v>
      </c>
      <c r="C7011" t="s">
        <v>15817</v>
      </c>
      <c r="D7011" t="s">
        <v>16705</v>
      </c>
      <c r="E7011" t="s">
        <v>16846</v>
      </c>
      <c r="F7011" s="2">
        <v>5.04</v>
      </c>
    </row>
    <row r="7012" spans="1:6" x14ac:dyDescent="0.35">
      <c r="A7012" t="s">
        <v>13478</v>
      </c>
      <c r="B7012" t="s">
        <v>15222</v>
      </c>
      <c r="C7012" t="s">
        <v>15817</v>
      </c>
      <c r="D7012" t="s">
        <v>16338</v>
      </c>
      <c r="E7012" t="s">
        <v>16846</v>
      </c>
      <c r="F7012" s="2">
        <v>208.16</v>
      </c>
    </row>
    <row r="7013" spans="1:6" x14ac:dyDescent="0.35">
      <c r="A7013" t="s">
        <v>13479</v>
      </c>
      <c r="B7013" t="s">
        <v>15630</v>
      </c>
      <c r="C7013" t="s">
        <v>15959</v>
      </c>
      <c r="D7013" t="s">
        <v>16329</v>
      </c>
      <c r="E7013" t="s">
        <v>16845</v>
      </c>
      <c r="F7013" s="2">
        <v>148.25700000000001</v>
      </c>
    </row>
    <row r="7014" spans="1:6" x14ac:dyDescent="0.35">
      <c r="A7014" t="s">
        <v>13480</v>
      </c>
      <c r="B7014" t="s">
        <v>15528</v>
      </c>
      <c r="C7014" t="s">
        <v>15899</v>
      </c>
      <c r="D7014" t="s">
        <v>16328</v>
      </c>
      <c r="E7014" t="s">
        <v>16846</v>
      </c>
      <c r="F7014" s="2">
        <v>146.76</v>
      </c>
    </row>
    <row r="7015" spans="1:6" x14ac:dyDescent="0.35">
      <c r="A7015" t="s">
        <v>13480</v>
      </c>
      <c r="B7015" t="s">
        <v>15528</v>
      </c>
      <c r="C7015" t="s">
        <v>15899</v>
      </c>
      <c r="D7015" t="s">
        <v>16328</v>
      </c>
      <c r="E7015" t="s">
        <v>16847</v>
      </c>
      <c r="F7015" s="2">
        <v>32.96</v>
      </c>
    </row>
    <row r="7016" spans="1:6" x14ac:dyDescent="0.35">
      <c r="A7016" t="s">
        <v>13480</v>
      </c>
      <c r="B7016" t="s">
        <v>15528</v>
      </c>
      <c r="C7016" t="s">
        <v>15899</v>
      </c>
      <c r="D7016" t="s">
        <v>16328</v>
      </c>
      <c r="E7016" t="s">
        <v>16847</v>
      </c>
      <c r="F7016" s="2">
        <v>587.97</v>
      </c>
    </row>
    <row r="7017" spans="1:6" x14ac:dyDescent="0.35">
      <c r="A7017" t="s">
        <v>13480</v>
      </c>
      <c r="B7017" t="s">
        <v>15528</v>
      </c>
      <c r="C7017" t="s">
        <v>15899</v>
      </c>
      <c r="D7017" t="s">
        <v>16328</v>
      </c>
      <c r="E7017" t="s">
        <v>16846</v>
      </c>
      <c r="F7017" s="2">
        <v>14.94</v>
      </c>
    </row>
    <row r="7018" spans="1:6" x14ac:dyDescent="0.35">
      <c r="A7018" t="s">
        <v>13481</v>
      </c>
      <c r="B7018" t="s">
        <v>15329</v>
      </c>
      <c r="C7018" t="s">
        <v>15817</v>
      </c>
      <c r="D7018" t="s">
        <v>16338</v>
      </c>
      <c r="E7018" t="s">
        <v>16846</v>
      </c>
      <c r="F7018" s="2">
        <v>25.83</v>
      </c>
    </row>
    <row r="7019" spans="1:6" x14ac:dyDescent="0.35">
      <c r="A7019" t="s">
        <v>13482</v>
      </c>
      <c r="B7019" t="s">
        <v>15279</v>
      </c>
      <c r="C7019" t="s">
        <v>15857</v>
      </c>
      <c r="D7019" t="s">
        <v>16345</v>
      </c>
      <c r="E7019" t="s">
        <v>16846</v>
      </c>
      <c r="F7019" s="2">
        <v>15.552</v>
      </c>
    </row>
    <row r="7020" spans="1:6" x14ac:dyDescent="0.35">
      <c r="A7020" t="s">
        <v>13482</v>
      </c>
      <c r="B7020" t="s">
        <v>15279</v>
      </c>
      <c r="C7020" t="s">
        <v>15857</v>
      </c>
      <c r="D7020" t="s">
        <v>16345</v>
      </c>
      <c r="E7020" t="s">
        <v>16846</v>
      </c>
      <c r="F7020" s="2">
        <v>6.8</v>
      </c>
    </row>
    <row r="7021" spans="1:6" x14ac:dyDescent="0.35">
      <c r="A7021" t="s">
        <v>13482</v>
      </c>
      <c r="B7021" t="s">
        <v>15279</v>
      </c>
      <c r="C7021" t="s">
        <v>15857</v>
      </c>
      <c r="D7021" t="s">
        <v>16345</v>
      </c>
      <c r="E7021" t="s">
        <v>16845</v>
      </c>
      <c r="F7021" s="2">
        <v>4.2240000000000002</v>
      </c>
    </row>
    <row r="7022" spans="1:6" x14ac:dyDescent="0.35">
      <c r="A7022" t="s">
        <v>13482</v>
      </c>
      <c r="B7022" t="s">
        <v>15279</v>
      </c>
      <c r="C7022" t="s">
        <v>15857</v>
      </c>
      <c r="D7022" t="s">
        <v>16345</v>
      </c>
      <c r="E7022" t="s">
        <v>16847</v>
      </c>
      <c r="F7022" s="2">
        <v>143.63999999999999</v>
      </c>
    </row>
    <row r="7023" spans="1:6" x14ac:dyDescent="0.35">
      <c r="A7023" t="s">
        <v>13482</v>
      </c>
      <c r="B7023" t="s">
        <v>15279</v>
      </c>
      <c r="C7023" t="s">
        <v>15857</v>
      </c>
      <c r="D7023" t="s">
        <v>16345</v>
      </c>
      <c r="E7023" t="s">
        <v>16846</v>
      </c>
      <c r="F7023" s="2">
        <v>31.103999999999999</v>
      </c>
    </row>
    <row r="7024" spans="1:6" x14ac:dyDescent="0.35">
      <c r="A7024" t="s">
        <v>13482</v>
      </c>
      <c r="B7024" t="s">
        <v>15279</v>
      </c>
      <c r="C7024" t="s">
        <v>15857</v>
      </c>
      <c r="D7024" t="s">
        <v>16345</v>
      </c>
      <c r="E7024" t="s">
        <v>16846</v>
      </c>
      <c r="F7024" s="2">
        <v>223.05600000000001</v>
      </c>
    </row>
    <row r="7025" spans="1:6" x14ac:dyDescent="0.35">
      <c r="A7025" t="s">
        <v>13483</v>
      </c>
      <c r="B7025" t="s">
        <v>15263</v>
      </c>
      <c r="C7025" t="s">
        <v>15817</v>
      </c>
      <c r="D7025" t="s">
        <v>16338</v>
      </c>
      <c r="E7025" t="s">
        <v>16847</v>
      </c>
      <c r="F7025" s="2">
        <v>227.46</v>
      </c>
    </row>
    <row r="7026" spans="1:6" x14ac:dyDescent="0.35">
      <c r="A7026" t="s">
        <v>13483</v>
      </c>
      <c r="B7026" t="s">
        <v>15263</v>
      </c>
      <c r="C7026" t="s">
        <v>15817</v>
      </c>
      <c r="D7026" t="s">
        <v>16338</v>
      </c>
      <c r="E7026" t="s">
        <v>16846</v>
      </c>
      <c r="F7026" s="2">
        <v>46.24</v>
      </c>
    </row>
    <row r="7027" spans="1:6" x14ac:dyDescent="0.35">
      <c r="A7027" t="s">
        <v>13484</v>
      </c>
      <c r="B7027" t="s">
        <v>15365</v>
      </c>
      <c r="C7027" t="s">
        <v>15817</v>
      </c>
      <c r="D7027" t="s">
        <v>16338</v>
      </c>
      <c r="E7027" t="s">
        <v>16846</v>
      </c>
      <c r="F7027" s="2">
        <v>5.22</v>
      </c>
    </row>
    <row r="7028" spans="1:6" x14ac:dyDescent="0.35">
      <c r="A7028" t="s">
        <v>13485</v>
      </c>
      <c r="B7028" t="s">
        <v>15434</v>
      </c>
      <c r="C7028" t="s">
        <v>15806</v>
      </c>
      <c r="D7028" t="s">
        <v>16332</v>
      </c>
      <c r="E7028" t="s">
        <v>16846</v>
      </c>
      <c r="F7028" s="2">
        <v>33.9</v>
      </c>
    </row>
    <row r="7029" spans="1:6" x14ac:dyDescent="0.35">
      <c r="A7029" t="s">
        <v>13486</v>
      </c>
      <c r="B7029" t="s">
        <v>15498</v>
      </c>
      <c r="C7029" t="s">
        <v>15817</v>
      </c>
      <c r="D7029" t="s">
        <v>16338</v>
      </c>
      <c r="E7029" t="s">
        <v>16846</v>
      </c>
      <c r="F7029" s="2">
        <v>28.14</v>
      </c>
    </row>
    <row r="7030" spans="1:6" x14ac:dyDescent="0.35">
      <c r="A7030" t="s">
        <v>13486</v>
      </c>
      <c r="B7030" t="s">
        <v>15498</v>
      </c>
      <c r="C7030" t="s">
        <v>15817</v>
      </c>
      <c r="D7030" t="s">
        <v>16338</v>
      </c>
      <c r="E7030" t="s">
        <v>16847</v>
      </c>
      <c r="F7030" s="2" t="s">
        <v>16927</v>
      </c>
    </row>
    <row r="7031" spans="1:6" x14ac:dyDescent="0.35">
      <c r="A7031" t="s">
        <v>13486</v>
      </c>
      <c r="B7031" t="s">
        <v>15498</v>
      </c>
      <c r="C7031" t="s">
        <v>15817</v>
      </c>
      <c r="D7031" t="s">
        <v>16338</v>
      </c>
      <c r="E7031" t="s">
        <v>16846</v>
      </c>
      <c r="F7031" s="2">
        <v>92.94</v>
      </c>
    </row>
    <row r="7032" spans="1:6" x14ac:dyDescent="0.35">
      <c r="A7032" t="s">
        <v>13486</v>
      </c>
      <c r="B7032" t="s">
        <v>15498</v>
      </c>
      <c r="C7032" t="s">
        <v>15817</v>
      </c>
      <c r="D7032" t="s">
        <v>16498</v>
      </c>
      <c r="E7032" t="s">
        <v>16845</v>
      </c>
      <c r="F7032" s="2">
        <v>245.64599999999999</v>
      </c>
    </row>
    <row r="7033" spans="1:6" x14ac:dyDescent="0.35">
      <c r="A7033" t="s">
        <v>13486</v>
      </c>
      <c r="B7033" t="s">
        <v>15498</v>
      </c>
      <c r="C7033" t="s">
        <v>15817</v>
      </c>
      <c r="D7033" t="s">
        <v>16338</v>
      </c>
      <c r="E7033" t="s">
        <v>16846</v>
      </c>
      <c r="F7033" s="2">
        <v>55.008000000000003</v>
      </c>
    </row>
    <row r="7034" spans="1:6" x14ac:dyDescent="0.35">
      <c r="A7034" t="s">
        <v>13486</v>
      </c>
      <c r="B7034" t="s">
        <v>15498</v>
      </c>
      <c r="C7034" t="s">
        <v>15817</v>
      </c>
      <c r="D7034" t="s">
        <v>16338</v>
      </c>
      <c r="E7034" t="s">
        <v>16846</v>
      </c>
      <c r="F7034" s="2">
        <v>35.231999999999999</v>
      </c>
    </row>
    <row r="7035" spans="1:6" x14ac:dyDescent="0.35">
      <c r="A7035" t="s">
        <v>13487</v>
      </c>
      <c r="B7035" t="s">
        <v>15535</v>
      </c>
      <c r="C7035" t="s">
        <v>15867</v>
      </c>
      <c r="D7035" t="s">
        <v>16329</v>
      </c>
      <c r="E7035" t="s">
        <v>16845</v>
      </c>
      <c r="F7035" s="2">
        <v>523.39200000000005</v>
      </c>
    </row>
    <row r="7036" spans="1:6" x14ac:dyDescent="0.35">
      <c r="A7036" t="s">
        <v>13488</v>
      </c>
      <c r="B7036" t="s">
        <v>15754</v>
      </c>
      <c r="C7036" t="s">
        <v>15918</v>
      </c>
      <c r="D7036" t="s">
        <v>16330</v>
      </c>
      <c r="E7036" t="s">
        <v>16847</v>
      </c>
      <c r="F7036" s="2">
        <v>479.98399999999998</v>
      </c>
    </row>
    <row r="7037" spans="1:6" x14ac:dyDescent="0.35">
      <c r="A7037" t="s">
        <v>13489</v>
      </c>
      <c r="B7037" t="s">
        <v>15291</v>
      </c>
      <c r="C7037" t="s">
        <v>16011</v>
      </c>
      <c r="D7037" t="s">
        <v>16353</v>
      </c>
      <c r="E7037" t="s">
        <v>16846</v>
      </c>
      <c r="F7037" s="2">
        <v>12.96</v>
      </c>
    </row>
    <row r="7038" spans="1:6" x14ac:dyDescent="0.35">
      <c r="A7038" t="s">
        <v>13489</v>
      </c>
      <c r="B7038" t="s">
        <v>15291</v>
      </c>
      <c r="C7038" t="s">
        <v>16011</v>
      </c>
      <c r="D7038" t="s">
        <v>16353</v>
      </c>
      <c r="E7038" t="s">
        <v>16846</v>
      </c>
      <c r="F7038" s="2">
        <v>17.940000000000001</v>
      </c>
    </row>
    <row r="7039" spans="1:6" x14ac:dyDescent="0.35">
      <c r="A7039" t="s">
        <v>13490</v>
      </c>
      <c r="B7039" t="s">
        <v>15251</v>
      </c>
      <c r="C7039" t="s">
        <v>15817</v>
      </c>
      <c r="D7039" t="s">
        <v>16338</v>
      </c>
      <c r="E7039" t="s">
        <v>16846</v>
      </c>
      <c r="F7039" s="2">
        <v>166.72</v>
      </c>
    </row>
    <row r="7040" spans="1:6" x14ac:dyDescent="0.35">
      <c r="A7040" t="s">
        <v>13490</v>
      </c>
      <c r="B7040" t="s">
        <v>15251</v>
      </c>
      <c r="C7040" t="s">
        <v>15817</v>
      </c>
      <c r="D7040" t="s">
        <v>16338</v>
      </c>
      <c r="E7040" t="s">
        <v>16846</v>
      </c>
      <c r="F7040" s="2">
        <v>24.815999999999999</v>
      </c>
    </row>
    <row r="7041" spans="1:6" x14ac:dyDescent="0.35">
      <c r="A7041" t="s">
        <v>13490</v>
      </c>
      <c r="B7041" t="s">
        <v>15251</v>
      </c>
      <c r="C7041" t="s">
        <v>15817</v>
      </c>
      <c r="D7041" t="s">
        <v>16338</v>
      </c>
      <c r="E7041" t="s">
        <v>16845</v>
      </c>
      <c r="F7041" s="2">
        <v>124.36</v>
      </c>
    </row>
    <row r="7042" spans="1:6" x14ac:dyDescent="0.35">
      <c r="A7042" t="s">
        <v>13491</v>
      </c>
      <c r="B7042" t="s">
        <v>15281</v>
      </c>
      <c r="C7042" t="s">
        <v>15807</v>
      </c>
      <c r="D7042" t="s">
        <v>16333</v>
      </c>
      <c r="E7042" t="s">
        <v>16847</v>
      </c>
      <c r="F7042" s="2">
        <v>599.97</v>
      </c>
    </row>
    <row r="7043" spans="1:6" x14ac:dyDescent="0.35">
      <c r="A7043" t="s">
        <v>13491</v>
      </c>
      <c r="B7043" t="s">
        <v>15281</v>
      </c>
      <c r="C7043" t="s">
        <v>15807</v>
      </c>
      <c r="D7043" t="s">
        <v>16333</v>
      </c>
      <c r="E7043" t="s">
        <v>16845</v>
      </c>
      <c r="F7043" s="2">
        <v>198.744</v>
      </c>
    </row>
    <row r="7044" spans="1:6" x14ac:dyDescent="0.35">
      <c r="A7044" t="s">
        <v>13491</v>
      </c>
      <c r="B7044" t="s">
        <v>15281</v>
      </c>
      <c r="C7044" t="s">
        <v>15807</v>
      </c>
      <c r="D7044" t="s">
        <v>16333</v>
      </c>
      <c r="E7044" t="s">
        <v>16846</v>
      </c>
      <c r="F7044" s="2">
        <v>9.1839999999999993</v>
      </c>
    </row>
    <row r="7045" spans="1:6" x14ac:dyDescent="0.35">
      <c r="A7045" t="s">
        <v>13492</v>
      </c>
      <c r="B7045" t="s">
        <v>15605</v>
      </c>
      <c r="C7045" t="s">
        <v>15858</v>
      </c>
      <c r="D7045" t="s">
        <v>16334</v>
      </c>
      <c r="E7045" t="s">
        <v>16846</v>
      </c>
      <c r="F7045" s="2">
        <v>9.2479999999999993</v>
      </c>
    </row>
    <row r="7046" spans="1:6" x14ac:dyDescent="0.35">
      <c r="A7046" t="s">
        <v>13493</v>
      </c>
      <c r="B7046" t="s">
        <v>15138</v>
      </c>
      <c r="C7046" t="s">
        <v>15800</v>
      </c>
      <c r="D7046" t="s">
        <v>16329</v>
      </c>
      <c r="E7046" t="s">
        <v>16845</v>
      </c>
      <c r="F7046" s="2">
        <v>99.591999999999999</v>
      </c>
    </row>
    <row r="7047" spans="1:6" x14ac:dyDescent="0.35">
      <c r="A7047" t="s">
        <v>13493</v>
      </c>
      <c r="B7047" t="s">
        <v>15138</v>
      </c>
      <c r="C7047" t="s">
        <v>15800</v>
      </c>
      <c r="D7047" t="s">
        <v>16329</v>
      </c>
      <c r="E7047" t="s">
        <v>16847</v>
      </c>
      <c r="F7047" s="2">
        <v>399.96</v>
      </c>
    </row>
    <row r="7048" spans="1:6" x14ac:dyDescent="0.35">
      <c r="A7048" t="s">
        <v>13494</v>
      </c>
      <c r="B7048" t="s">
        <v>15313</v>
      </c>
      <c r="C7048" t="s">
        <v>16113</v>
      </c>
      <c r="D7048" t="s">
        <v>16342</v>
      </c>
      <c r="E7048" t="s">
        <v>16846</v>
      </c>
      <c r="F7048" s="2">
        <v>15.552</v>
      </c>
    </row>
    <row r="7049" spans="1:6" x14ac:dyDescent="0.35">
      <c r="A7049" t="s">
        <v>13495</v>
      </c>
      <c r="B7049" t="s">
        <v>15597</v>
      </c>
      <c r="C7049" t="s">
        <v>15831</v>
      </c>
      <c r="D7049" t="s">
        <v>16345</v>
      </c>
      <c r="E7049" t="s">
        <v>16846</v>
      </c>
      <c r="F7049" s="2">
        <v>14.576000000000001</v>
      </c>
    </row>
    <row r="7050" spans="1:6" x14ac:dyDescent="0.35">
      <c r="A7050" t="s">
        <v>13496</v>
      </c>
      <c r="B7050" t="s">
        <v>15580</v>
      </c>
      <c r="C7050" t="s">
        <v>15922</v>
      </c>
      <c r="D7050" t="s">
        <v>16329</v>
      </c>
      <c r="E7050" t="s">
        <v>16846</v>
      </c>
      <c r="F7050" s="2">
        <v>209.6</v>
      </c>
    </row>
    <row r="7051" spans="1:6" x14ac:dyDescent="0.35">
      <c r="A7051" t="s">
        <v>13496</v>
      </c>
      <c r="B7051" t="s">
        <v>15580</v>
      </c>
      <c r="C7051" t="s">
        <v>15922</v>
      </c>
      <c r="D7051" t="s">
        <v>16329</v>
      </c>
      <c r="E7051" t="s">
        <v>16846</v>
      </c>
      <c r="F7051" s="2">
        <v>23.32</v>
      </c>
    </row>
    <row r="7052" spans="1:6" x14ac:dyDescent="0.35">
      <c r="A7052" t="s">
        <v>13496</v>
      </c>
      <c r="B7052" t="s">
        <v>15580</v>
      </c>
      <c r="C7052" t="s">
        <v>15922</v>
      </c>
      <c r="D7052" t="s">
        <v>16329</v>
      </c>
      <c r="E7052" t="s">
        <v>16846</v>
      </c>
      <c r="F7052" s="2">
        <v>30.98</v>
      </c>
    </row>
    <row r="7053" spans="1:6" x14ac:dyDescent="0.35">
      <c r="A7053" t="s">
        <v>13496</v>
      </c>
      <c r="B7053" t="s">
        <v>15580</v>
      </c>
      <c r="C7053" t="s">
        <v>15922</v>
      </c>
      <c r="D7053" t="s">
        <v>16329</v>
      </c>
      <c r="E7053" t="s">
        <v>16847</v>
      </c>
      <c r="F7053" s="2">
        <v>119.96</v>
      </c>
    </row>
    <row r="7054" spans="1:6" x14ac:dyDescent="0.35">
      <c r="A7054" t="s">
        <v>13496</v>
      </c>
      <c r="B7054" t="s">
        <v>15580</v>
      </c>
      <c r="C7054" t="s">
        <v>15922</v>
      </c>
      <c r="D7054" t="s">
        <v>16706</v>
      </c>
      <c r="E7054" t="s">
        <v>16845</v>
      </c>
      <c r="F7054" s="2">
        <v>363.92</v>
      </c>
    </row>
    <row r="7055" spans="1:6" x14ac:dyDescent="0.35">
      <c r="A7055" t="s">
        <v>13496</v>
      </c>
      <c r="B7055" t="s">
        <v>15580</v>
      </c>
      <c r="C7055" t="s">
        <v>15922</v>
      </c>
      <c r="D7055" t="s">
        <v>16329</v>
      </c>
      <c r="E7055" t="s">
        <v>16846</v>
      </c>
      <c r="F7055" s="2">
        <v>35.808</v>
      </c>
    </row>
    <row r="7056" spans="1:6" x14ac:dyDescent="0.35">
      <c r="A7056" t="s">
        <v>13496</v>
      </c>
      <c r="B7056" t="s">
        <v>15580</v>
      </c>
      <c r="C7056" t="s">
        <v>15922</v>
      </c>
      <c r="D7056" t="s">
        <v>16329</v>
      </c>
      <c r="E7056" t="s">
        <v>16846</v>
      </c>
      <c r="F7056" s="2">
        <v>122.688</v>
      </c>
    </row>
    <row r="7057" spans="1:6" x14ac:dyDescent="0.35">
      <c r="A7057" t="s">
        <v>13496</v>
      </c>
      <c r="B7057" t="s">
        <v>15580</v>
      </c>
      <c r="C7057" t="s">
        <v>15922</v>
      </c>
      <c r="D7057" t="s">
        <v>16329</v>
      </c>
      <c r="E7057" t="s">
        <v>16845</v>
      </c>
      <c r="F7057" s="2">
        <v>892.13599999999997</v>
      </c>
    </row>
    <row r="7058" spans="1:6" x14ac:dyDescent="0.35">
      <c r="A7058" t="s">
        <v>13496</v>
      </c>
      <c r="B7058" t="s">
        <v>15580</v>
      </c>
      <c r="C7058" t="s">
        <v>15922</v>
      </c>
      <c r="D7058" t="s">
        <v>16329</v>
      </c>
      <c r="E7058" t="s">
        <v>16846</v>
      </c>
      <c r="F7058" s="2">
        <v>50.22</v>
      </c>
    </row>
    <row r="7059" spans="1:6" x14ac:dyDescent="0.35">
      <c r="A7059" t="s">
        <v>13496</v>
      </c>
      <c r="B7059" t="s">
        <v>15580</v>
      </c>
      <c r="C7059" t="s">
        <v>15922</v>
      </c>
      <c r="D7059" t="s">
        <v>16329</v>
      </c>
      <c r="E7059" t="s">
        <v>16846</v>
      </c>
      <c r="F7059" s="2">
        <v>83.42</v>
      </c>
    </row>
    <row r="7060" spans="1:6" x14ac:dyDescent="0.35">
      <c r="A7060" t="s">
        <v>13496</v>
      </c>
      <c r="B7060" t="s">
        <v>15580</v>
      </c>
      <c r="C7060" t="s">
        <v>15922</v>
      </c>
      <c r="D7060" t="s">
        <v>16329</v>
      </c>
      <c r="E7060" t="s">
        <v>16846</v>
      </c>
      <c r="F7060" s="2">
        <v>5.8719999999999999</v>
      </c>
    </row>
    <row r="7061" spans="1:6" x14ac:dyDescent="0.35">
      <c r="A7061" t="s">
        <v>13497</v>
      </c>
      <c r="B7061" t="s">
        <v>15179</v>
      </c>
      <c r="C7061" t="s">
        <v>16010</v>
      </c>
      <c r="D7061" t="s">
        <v>16360</v>
      </c>
      <c r="E7061" t="s">
        <v>16846</v>
      </c>
      <c r="F7061" s="2">
        <v>12.144</v>
      </c>
    </row>
    <row r="7062" spans="1:6" x14ac:dyDescent="0.35">
      <c r="A7062" t="s">
        <v>13498</v>
      </c>
      <c r="B7062" t="s">
        <v>15111</v>
      </c>
      <c r="C7062" t="s">
        <v>15821</v>
      </c>
      <c r="D7062" t="s">
        <v>16350</v>
      </c>
      <c r="E7062" t="s">
        <v>16846</v>
      </c>
      <c r="F7062" s="2">
        <v>27.792000000000002</v>
      </c>
    </row>
    <row r="7063" spans="1:6" x14ac:dyDescent="0.35">
      <c r="A7063" t="s">
        <v>13499</v>
      </c>
      <c r="B7063" t="s">
        <v>15454</v>
      </c>
      <c r="C7063" t="s">
        <v>15924</v>
      </c>
      <c r="D7063" t="s">
        <v>16350</v>
      </c>
      <c r="E7063" t="s">
        <v>16846</v>
      </c>
      <c r="F7063" s="2">
        <v>6.2080000000000002</v>
      </c>
    </row>
    <row r="7064" spans="1:6" x14ac:dyDescent="0.35">
      <c r="A7064" t="s">
        <v>13500</v>
      </c>
      <c r="B7064" t="s">
        <v>15286</v>
      </c>
      <c r="C7064" t="s">
        <v>15827</v>
      </c>
      <c r="D7064" t="s">
        <v>16338</v>
      </c>
      <c r="E7064" t="s">
        <v>16846</v>
      </c>
      <c r="F7064" s="2">
        <v>32.67</v>
      </c>
    </row>
    <row r="7065" spans="1:6" x14ac:dyDescent="0.35">
      <c r="A7065" t="s">
        <v>13501</v>
      </c>
      <c r="B7065" t="s">
        <v>15280</v>
      </c>
      <c r="C7065" t="s">
        <v>15798</v>
      </c>
      <c r="D7065" t="s">
        <v>16329</v>
      </c>
      <c r="E7065" t="s">
        <v>16846</v>
      </c>
      <c r="F7065" s="2">
        <v>1261.33</v>
      </c>
    </row>
    <row r="7066" spans="1:6" x14ac:dyDescent="0.35">
      <c r="A7066" t="s">
        <v>13502</v>
      </c>
      <c r="B7066" t="s">
        <v>15648</v>
      </c>
      <c r="C7066" t="s">
        <v>15798</v>
      </c>
      <c r="D7066" t="s">
        <v>16329</v>
      </c>
      <c r="E7066" t="s">
        <v>16846</v>
      </c>
      <c r="F7066" s="2">
        <v>38.880000000000003</v>
      </c>
    </row>
    <row r="7067" spans="1:6" x14ac:dyDescent="0.35">
      <c r="A7067" t="s">
        <v>13503</v>
      </c>
      <c r="B7067" t="s">
        <v>15159</v>
      </c>
      <c r="C7067" t="s">
        <v>15858</v>
      </c>
      <c r="D7067" t="s">
        <v>16334</v>
      </c>
      <c r="E7067" t="s">
        <v>16846</v>
      </c>
      <c r="F7067" s="2">
        <v>1.964</v>
      </c>
    </row>
    <row r="7068" spans="1:6" x14ac:dyDescent="0.35">
      <c r="A7068" t="s">
        <v>13503</v>
      </c>
      <c r="B7068" t="s">
        <v>15159</v>
      </c>
      <c r="C7068" t="s">
        <v>15858</v>
      </c>
      <c r="D7068" t="s">
        <v>16334</v>
      </c>
      <c r="E7068" t="s">
        <v>16846</v>
      </c>
      <c r="F7068" s="2">
        <v>82.656000000000006</v>
      </c>
    </row>
    <row r="7069" spans="1:6" x14ac:dyDescent="0.35">
      <c r="A7069" t="s">
        <v>13504</v>
      </c>
      <c r="B7069" t="s">
        <v>15425</v>
      </c>
      <c r="C7069" t="s">
        <v>15998</v>
      </c>
      <c r="D7069" t="s">
        <v>16329</v>
      </c>
      <c r="E7069" t="s">
        <v>16846</v>
      </c>
      <c r="F7069" s="2">
        <v>5.98</v>
      </c>
    </row>
    <row r="7070" spans="1:6" x14ac:dyDescent="0.35">
      <c r="A7070" t="s">
        <v>13505</v>
      </c>
      <c r="B7070" t="s">
        <v>15715</v>
      </c>
      <c r="C7070" t="s">
        <v>15819</v>
      </c>
      <c r="D7070" t="s">
        <v>16339</v>
      </c>
      <c r="E7070" t="s">
        <v>16846</v>
      </c>
      <c r="F7070" s="2">
        <v>9.2479999999999993</v>
      </c>
    </row>
    <row r="7071" spans="1:6" x14ac:dyDescent="0.35">
      <c r="A7071" t="s">
        <v>13506</v>
      </c>
      <c r="B7071" t="s">
        <v>15241</v>
      </c>
      <c r="C7071" t="s">
        <v>16189</v>
      </c>
      <c r="D7071" t="s">
        <v>16334</v>
      </c>
      <c r="E7071" t="s">
        <v>16846</v>
      </c>
      <c r="F7071" s="2">
        <v>4.4480000000000004</v>
      </c>
    </row>
    <row r="7072" spans="1:6" x14ac:dyDescent="0.35">
      <c r="A7072" t="s">
        <v>13506</v>
      </c>
      <c r="B7072" t="s">
        <v>15241</v>
      </c>
      <c r="C7072" t="s">
        <v>16189</v>
      </c>
      <c r="D7072" t="s">
        <v>16334</v>
      </c>
      <c r="E7072" t="s">
        <v>16846</v>
      </c>
      <c r="F7072" s="2">
        <v>5.1840000000000002</v>
      </c>
    </row>
    <row r="7073" spans="1:6" x14ac:dyDescent="0.35">
      <c r="A7073" t="s">
        <v>13506</v>
      </c>
      <c r="B7073" t="s">
        <v>15241</v>
      </c>
      <c r="C7073" t="s">
        <v>16189</v>
      </c>
      <c r="D7073" t="s">
        <v>16334</v>
      </c>
      <c r="E7073" t="s">
        <v>16846</v>
      </c>
      <c r="F7073" s="2">
        <v>175.92</v>
      </c>
    </row>
    <row r="7074" spans="1:6" x14ac:dyDescent="0.35">
      <c r="A7074" t="s">
        <v>13506</v>
      </c>
      <c r="B7074" t="s">
        <v>15241</v>
      </c>
      <c r="C7074" t="s">
        <v>16189</v>
      </c>
      <c r="D7074" t="s">
        <v>16334</v>
      </c>
      <c r="E7074" t="s">
        <v>16846</v>
      </c>
      <c r="F7074" s="2">
        <v>4.7519999999999998</v>
      </c>
    </row>
    <row r="7075" spans="1:6" x14ac:dyDescent="0.35">
      <c r="A7075" t="s">
        <v>13506</v>
      </c>
      <c r="B7075" t="s">
        <v>15241</v>
      </c>
      <c r="C7075" t="s">
        <v>16189</v>
      </c>
      <c r="D7075" t="s">
        <v>16707</v>
      </c>
      <c r="E7075" t="s">
        <v>16846</v>
      </c>
      <c r="F7075" s="2">
        <v>13.343999999999999</v>
      </c>
    </row>
    <row r="7076" spans="1:6" x14ac:dyDescent="0.35">
      <c r="A7076" t="s">
        <v>13507</v>
      </c>
      <c r="B7076" t="s">
        <v>15762</v>
      </c>
      <c r="C7076" t="s">
        <v>15801</v>
      </c>
      <c r="D7076" t="s">
        <v>15973</v>
      </c>
      <c r="E7076" t="s">
        <v>16846</v>
      </c>
      <c r="F7076" s="2">
        <v>54.9</v>
      </c>
    </row>
    <row r="7077" spans="1:6" x14ac:dyDescent="0.35">
      <c r="A7077" t="s">
        <v>13508</v>
      </c>
      <c r="B7077" t="s">
        <v>15559</v>
      </c>
      <c r="C7077" t="s">
        <v>15832</v>
      </c>
      <c r="D7077" t="s">
        <v>16344</v>
      </c>
      <c r="E7077" t="s">
        <v>16846</v>
      </c>
      <c r="F7077" s="2">
        <v>22.911000000000001</v>
      </c>
    </row>
    <row r="7078" spans="1:6" x14ac:dyDescent="0.35">
      <c r="A7078" t="s">
        <v>13508</v>
      </c>
      <c r="B7078" t="s">
        <v>15559</v>
      </c>
      <c r="C7078" t="s">
        <v>15832</v>
      </c>
      <c r="D7078" t="s">
        <v>16344</v>
      </c>
      <c r="E7078" t="s">
        <v>16846</v>
      </c>
      <c r="F7078" s="2">
        <v>309.45600000000002</v>
      </c>
    </row>
    <row r="7079" spans="1:6" x14ac:dyDescent="0.35">
      <c r="A7079" t="s">
        <v>13508</v>
      </c>
      <c r="B7079" t="s">
        <v>15559</v>
      </c>
      <c r="C7079" t="s">
        <v>15832</v>
      </c>
      <c r="D7079" t="s">
        <v>16344</v>
      </c>
      <c r="E7079" t="s">
        <v>16846</v>
      </c>
      <c r="F7079" s="2">
        <v>19.456</v>
      </c>
    </row>
    <row r="7080" spans="1:6" x14ac:dyDescent="0.35">
      <c r="A7080" t="s">
        <v>13508</v>
      </c>
      <c r="B7080" t="s">
        <v>15559</v>
      </c>
      <c r="C7080" t="s">
        <v>15832</v>
      </c>
      <c r="D7080" t="s">
        <v>16344</v>
      </c>
      <c r="E7080" t="s">
        <v>16845</v>
      </c>
      <c r="F7080" s="2">
        <v>472.51799999999997</v>
      </c>
    </row>
    <row r="7081" spans="1:6" x14ac:dyDescent="0.35">
      <c r="A7081" t="s">
        <v>13508</v>
      </c>
      <c r="B7081" t="s">
        <v>15559</v>
      </c>
      <c r="C7081" t="s">
        <v>15832</v>
      </c>
      <c r="D7081" t="s">
        <v>16344</v>
      </c>
      <c r="E7081" t="s">
        <v>16847</v>
      </c>
      <c r="F7081" s="2">
        <v>1012.68</v>
      </c>
    </row>
    <row r="7082" spans="1:6" x14ac:dyDescent="0.35">
      <c r="A7082" t="s">
        <v>13508</v>
      </c>
      <c r="B7082" t="s">
        <v>15559</v>
      </c>
      <c r="C7082" t="s">
        <v>15832</v>
      </c>
      <c r="D7082" t="s">
        <v>16344</v>
      </c>
      <c r="E7082" t="s">
        <v>16846</v>
      </c>
      <c r="F7082" s="2">
        <v>17.22</v>
      </c>
    </row>
    <row r="7083" spans="1:6" x14ac:dyDescent="0.35">
      <c r="A7083" t="s">
        <v>13509</v>
      </c>
      <c r="B7083" t="s">
        <v>15259</v>
      </c>
      <c r="C7083" t="s">
        <v>15800</v>
      </c>
      <c r="D7083" t="s">
        <v>16329</v>
      </c>
      <c r="E7083" t="s">
        <v>16846</v>
      </c>
      <c r="F7083" s="2">
        <v>3.52</v>
      </c>
    </row>
    <row r="7084" spans="1:6" x14ac:dyDescent="0.35">
      <c r="A7084" t="s">
        <v>13509</v>
      </c>
      <c r="B7084" t="s">
        <v>15259</v>
      </c>
      <c r="C7084" t="s">
        <v>15800</v>
      </c>
      <c r="D7084" t="s">
        <v>16329</v>
      </c>
      <c r="E7084" t="s">
        <v>16847</v>
      </c>
      <c r="F7084" s="2">
        <v>1626.192</v>
      </c>
    </row>
    <row r="7085" spans="1:6" x14ac:dyDescent="0.35">
      <c r="A7085" t="s">
        <v>13510</v>
      </c>
      <c r="B7085" t="s">
        <v>15344</v>
      </c>
      <c r="C7085" t="s">
        <v>15939</v>
      </c>
      <c r="D7085" t="s">
        <v>16333</v>
      </c>
      <c r="E7085" t="s">
        <v>16846</v>
      </c>
      <c r="F7085" s="2">
        <v>8.5950000000000006</v>
      </c>
    </row>
    <row r="7086" spans="1:6" x14ac:dyDescent="0.35">
      <c r="A7086" t="s">
        <v>13510</v>
      </c>
      <c r="B7086" t="s">
        <v>15344</v>
      </c>
      <c r="C7086" t="s">
        <v>15939</v>
      </c>
      <c r="D7086" t="s">
        <v>16333</v>
      </c>
      <c r="E7086" t="s">
        <v>16846</v>
      </c>
      <c r="F7086" s="2">
        <v>190.89599999999999</v>
      </c>
    </row>
    <row r="7087" spans="1:6" x14ac:dyDescent="0.35">
      <c r="A7087" t="s">
        <v>13511</v>
      </c>
      <c r="B7087" t="s">
        <v>15658</v>
      </c>
      <c r="C7087" t="s">
        <v>15798</v>
      </c>
      <c r="D7087" t="s">
        <v>16329</v>
      </c>
      <c r="E7087" t="s">
        <v>16846</v>
      </c>
      <c r="F7087" s="2">
        <v>99.87</v>
      </c>
    </row>
    <row r="7088" spans="1:6" x14ac:dyDescent="0.35">
      <c r="A7088" t="s">
        <v>13512</v>
      </c>
      <c r="B7088" t="s">
        <v>15230</v>
      </c>
      <c r="C7088" t="s">
        <v>16103</v>
      </c>
      <c r="D7088" t="s">
        <v>16355</v>
      </c>
      <c r="E7088" t="s">
        <v>16846</v>
      </c>
      <c r="F7088" s="2">
        <v>79.36</v>
      </c>
    </row>
    <row r="7089" spans="1:6" x14ac:dyDescent="0.35">
      <c r="A7089" t="s">
        <v>13513</v>
      </c>
      <c r="B7089" t="s">
        <v>15124</v>
      </c>
      <c r="C7089" t="s">
        <v>15798</v>
      </c>
      <c r="D7089" t="s">
        <v>16329</v>
      </c>
      <c r="E7089" t="s">
        <v>16847</v>
      </c>
      <c r="F7089" s="2">
        <v>119.96</v>
      </c>
    </row>
    <row r="7090" spans="1:6" x14ac:dyDescent="0.35">
      <c r="A7090" t="s">
        <v>13514</v>
      </c>
      <c r="B7090" t="s">
        <v>15534</v>
      </c>
      <c r="C7090" t="s">
        <v>15797</v>
      </c>
      <c r="D7090" t="s">
        <v>16328</v>
      </c>
      <c r="E7090" t="s">
        <v>16846</v>
      </c>
      <c r="F7090" s="2">
        <v>106.32</v>
      </c>
    </row>
    <row r="7091" spans="1:6" x14ac:dyDescent="0.35">
      <c r="A7091" t="s">
        <v>13514</v>
      </c>
      <c r="B7091" t="s">
        <v>15534</v>
      </c>
      <c r="C7091" t="s">
        <v>15797</v>
      </c>
      <c r="D7091" t="s">
        <v>16328</v>
      </c>
      <c r="E7091" t="s">
        <v>16846</v>
      </c>
      <c r="F7091" s="2">
        <v>163.44</v>
      </c>
    </row>
    <row r="7092" spans="1:6" x14ac:dyDescent="0.35">
      <c r="A7092" t="s">
        <v>13514</v>
      </c>
      <c r="B7092" t="s">
        <v>15534</v>
      </c>
      <c r="C7092" t="s">
        <v>15797</v>
      </c>
      <c r="D7092" t="s">
        <v>16328</v>
      </c>
      <c r="E7092" t="s">
        <v>16846</v>
      </c>
      <c r="F7092" s="2">
        <v>42.76</v>
      </c>
    </row>
    <row r="7093" spans="1:6" x14ac:dyDescent="0.35">
      <c r="A7093" t="s">
        <v>13514</v>
      </c>
      <c r="B7093" t="s">
        <v>15534</v>
      </c>
      <c r="C7093" t="s">
        <v>15797</v>
      </c>
      <c r="D7093" t="s">
        <v>16328</v>
      </c>
      <c r="E7093" t="s">
        <v>16846</v>
      </c>
      <c r="F7093" s="2">
        <v>51.55</v>
      </c>
    </row>
    <row r="7094" spans="1:6" x14ac:dyDescent="0.35">
      <c r="A7094" t="s">
        <v>13515</v>
      </c>
      <c r="B7094" t="s">
        <v>15539</v>
      </c>
      <c r="C7094" t="s">
        <v>15824</v>
      </c>
      <c r="D7094" t="s">
        <v>16339</v>
      </c>
      <c r="E7094" t="s">
        <v>16847</v>
      </c>
      <c r="F7094" s="2">
        <v>479.952</v>
      </c>
    </row>
    <row r="7095" spans="1:6" x14ac:dyDescent="0.35">
      <c r="A7095" t="s">
        <v>13516</v>
      </c>
      <c r="B7095" t="s">
        <v>15265</v>
      </c>
      <c r="C7095" t="s">
        <v>15817</v>
      </c>
      <c r="D7095" t="s">
        <v>16338</v>
      </c>
      <c r="E7095" t="s">
        <v>16846</v>
      </c>
      <c r="F7095" s="2">
        <v>146.68799999999999</v>
      </c>
    </row>
    <row r="7096" spans="1:6" x14ac:dyDescent="0.35">
      <c r="A7096" t="s">
        <v>13516</v>
      </c>
      <c r="B7096" t="s">
        <v>15265</v>
      </c>
      <c r="C7096" t="s">
        <v>15817</v>
      </c>
      <c r="D7096" t="s">
        <v>16338</v>
      </c>
      <c r="E7096" t="s">
        <v>16846</v>
      </c>
      <c r="F7096" s="2">
        <v>276.78399999999999</v>
      </c>
    </row>
    <row r="7097" spans="1:6" x14ac:dyDescent="0.35">
      <c r="A7097" t="s">
        <v>13516</v>
      </c>
      <c r="B7097" t="s">
        <v>15265</v>
      </c>
      <c r="C7097" t="s">
        <v>15817</v>
      </c>
      <c r="D7097" t="s">
        <v>16708</v>
      </c>
      <c r="E7097" t="s">
        <v>16846</v>
      </c>
      <c r="F7097" s="2">
        <v>25.32</v>
      </c>
    </row>
    <row r="7098" spans="1:6" x14ac:dyDescent="0.35">
      <c r="A7098" t="s">
        <v>13517</v>
      </c>
      <c r="B7098" t="s">
        <v>15267</v>
      </c>
      <c r="C7098" t="s">
        <v>15817</v>
      </c>
      <c r="D7098" t="s">
        <v>16338</v>
      </c>
      <c r="E7098" t="s">
        <v>16846</v>
      </c>
      <c r="F7098" s="2">
        <v>318.95999999999998</v>
      </c>
    </row>
    <row r="7099" spans="1:6" x14ac:dyDescent="0.35">
      <c r="A7099" t="s">
        <v>13518</v>
      </c>
      <c r="B7099" t="s">
        <v>15654</v>
      </c>
      <c r="C7099" t="s">
        <v>15817</v>
      </c>
      <c r="D7099" t="s">
        <v>16338</v>
      </c>
      <c r="E7099" t="s">
        <v>16846</v>
      </c>
      <c r="F7099" s="2">
        <v>212.64</v>
      </c>
    </row>
    <row r="7100" spans="1:6" x14ac:dyDescent="0.35">
      <c r="A7100" t="s">
        <v>13519</v>
      </c>
      <c r="B7100" t="s">
        <v>15329</v>
      </c>
      <c r="C7100" t="s">
        <v>15845</v>
      </c>
      <c r="D7100" t="s">
        <v>16340</v>
      </c>
      <c r="E7100" t="s">
        <v>16846</v>
      </c>
      <c r="F7100" s="2">
        <v>23.472000000000001</v>
      </c>
    </row>
    <row r="7101" spans="1:6" x14ac:dyDescent="0.35">
      <c r="A7101" t="s">
        <v>13520</v>
      </c>
      <c r="B7101" t="s">
        <v>15741</v>
      </c>
      <c r="C7101" t="s">
        <v>15909</v>
      </c>
      <c r="D7101" t="s">
        <v>16334</v>
      </c>
      <c r="E7101" t="s">
        <v>16846</v>
      </c>
      <c r="F7101" s="2">
        <v>19.648</v>
      </c>
    </row>
    <row r="7102" spans="1:6" x14ac:dyDescent="0.35">
      <c r="A7102" t="s">
        <v>13521</v>
      </c>
      <c r="B7102" t="s">
        <v>15409</v>
      </c>
      <c r="C7102" t="s">
        <v>15807</v>
      </c>
      <c r="D7102" t="s">
        <v>16333</v>
      </c>
      <c r="E7102" t="s">
        <v>16846</v>
      </c>
      <c r="F7102" s="2">
        <v>6.57</v>
      </c>
    </row>
    <row r="7103" spans="1:6" x14ac:dyDescent="0.35">
      <c r="A7103" t="s">
        <v>13522</v>
      </c>
      <c r="B7103" t="s">
        <v>15416</v>
      </c>
      <c r="C7103" t="s">
        <v>15954</v>
      </c>
      <c r="D7103" t="s">
        <v>16329</v>
      </c>
      <c r="E7103" t="s">
        <v>16846</v>
      </c>
      <c r="F7103" s="2">
        <v>421.1</v>
      </c>
    </row>
    <row r="7104" spans="1:6" x14ac:dyDescent="0.35">
      <c r="A7104" t="s">
        <v>13523</v>
      </c>
      <c r="B7104" t="s">
        <v>15546</v>
      </c>
      <c r="C7104" t="s">
        <v>15843</v>
      </c>
      <c r="D7104" t="s">
        <v>16347</v>
      </c>
      <c r="E7104" t="s">
        <v>16845</v>
      </c>
      <c r="F7104" s="2">
        <v>760.11599999999999</v>
      </c>
    </row>
    <row r="7105" spans="1:6" x14ac:dyDescent="0.35">
      <c r="A7105" t="s">
        <v>13523</v>
      </c>
      <c r="B7105" t="s">
        <v>15546</v>
      </c>
      <c r="C7105" t="s">
        <v>15843</v>
      </c>
      <c r="D7105" t="s">
        <v>16347</v>
      </c>
      <c r="E7105" t="s">
        <v>16845</v>
      </c>
      <c r="F7105" s="2">
        <v>38.783999999999999</v>
      </c>
    </row>
    <row r="7106" spans="1:6" x14ac:dyDescent="0.35">
      <c r="A7106" t="s">
        <v>13523</v>
      </c>
      <c r="B7106" t="s">
        <v>15546</v>
      </c>
      <c r="C7106" t="s">
        <v>15843</v>
      </c>
      <c r="D7106" t="s">
        <v>16347</v>
      </c>
      <c r="E7106" t="s">
        <v>16847</v>
      </c>
      <c r="F7106" s="2">
        <v>122.328</v>
      </c>
    </row>
    <row r="7107" spans="1:6" x14ac:dyDescent="0.35">
      <c r="A7107" t="s">
        <v>13524</v>
      </c>
      <c r="B7107" t="s">
        <v>15031</v>
      </c>
      <c r="C7107" t="s">
        <v>15817</v>
      </c>
      <c r="D7107" t="s">
        <v>16338</v>
      </c>
      <c r="E7107" t="s">
        <v>16847</v>
      </c>
      <c r="F7107" s="2">
        <v>25.98</v>
      </c>
    </row>
    <row r="7108" spans="1:6" x14ac:dyDescent="0.35">
      <c r="A7108" t="s">
        <v>13524</v>
      </c>
      <c r="B7108" t="s">
        <v>15031</v>
      </c>
      <c r="C7108" t="s">
        <v>15817</v>
      </c>
      <c r="D7108" t="s">
        <v>16338</v>
      </c>
      <c r="E7108" t="s">
        <v>16846</v>
      </c>
      <c r="F7108" s="2">
        <v>3.28</v>
      </c>
    </row>
    <row r="7109" spans="1:6" x14ac:dyDescent="0.35">
      <c r="A7109" t="s">
        <v>13524</v>
      </c>
      <c r="B7109" t="s">
        <v>15031</v>
      </c>
      <c r="C7109" t="s">
        <v>15817</v>
      </c>
      <c r="D7109" t="s">
        <v>16338</v>
      </c>
      <c r="E7109" t="s">
        <v>16846</v>
      </c>
      <c r="F7109" s="2">
        <v>459.88</v>
      </c>
    </row>
    <row r="7110" spans="1:6" x14ac:dyDescent="0.35">
      <c r="A7110" t="s">
        <v>13524</v>
      </c>
      <c r="B7110" t="s">
        <v>15031</v>
      </c>
      <c r="C7110" t="s">
        <v>15817</v>
      </c>
      <c r="D7110" t="s">
        <v>16338</v>
      </c>
      <c r="E7110" t="s">
        <v>16846</v>
      </c>
      <c r="F7110" s="2">
        <v>7.76</v>
      </c>
    </row>
    <row r="7111" spans="1:6" x14ac:dyDescent="0.35">
      <c r="A7111" t="s">
        <v>13524</v>
      </c>
      <c r="B7111" t="s">
        <v>15031</v>
      </c>
      <c r="C7111" t="s">
        <v>15817</v>
      </c>
      <c r="D7111" t="s">
        <v>16338</v>
      </c>
      <c r="E7111" t="s">
        <v>16846</v>
      </c>
      <c r="F7111" s="2">
        <v>71.959999999999994</v>
      </c>
    </row>
    <row r="7112" spans="1:6" x14ac:dyDescent="0.35">
      <c r="A7112" t="s">
        <v>13524</v>
      </c>
      <c r="B7112" t="s">
        <v>15031</v>
      </c>
      <c r="C7112" t="s">
        <v>15817</v>
      </c>
      <c r="D7112" t="s">
        <v>16338</v>
      </c>
      <c r="E7112" t="s">
        <v>16846</v>
      </c>
      <c r="F7112" s="2">
        <v>54.9</v>
      </c>
    </row>
    <row r="7113" spans="1:6" x14ac:dyDescent="0.35">
      <c r="A7113" t="s">
        <v>13524</v>
      </c>
      <c r="B7113" t="s">
        <v>15031</v>
      </c>
      <c r="C7113" t="s">
        <v>15817</v>
      </c>
      <c r="D7113" t="s">
        <v>16338</v>
      </c>
      <c r="E7113" t="s">
        <v>16846</v>
      </c>
      <c r="F7113" s="2">
        <v>9.2799999999999994</v>
      </c>
    </row>
    <row r="7114" spans="1:6" x14ac:dyDescent="0.35">
      <c r="A7114" t="s">
        <v>13525</v>
      </c>
      <c r="B7114" t="s">
        <v>15356</v>
      </c>
      <c r="C7114" t="s">
        <v>15797</v>
      </c>
      <c r="D7114" t="s">
        <v>16355</v>
      </c>
      <c r="E7114" t="s">
        <v>16845</v>
      </c>
      <c r="F7114" s="2">
        <v>1685.88</v>
      </c>
    </row>
    <row r="7115" spans="1:6" x14ac:dyDescent="0.35">
      <c r="A7115" t="s">
        <v>13525</v>
      </c>
      <c r="B7115" t="s">
        <v>15356</v>
      </c>
      <c r="C7115" t="s">
        <v>15797</v>
      </c>
      <c r="D7115" t="s">
        <v>16355</v>
      </c>
      <c r="E7115" t="s">
        <v>16846</v>
      </c>
      <c r="F7115" s="2">
        <v>5.7279999999999998</v>
      </c>
    </row>
    <row r="7116" spans="1:6" x14ac:dyDescent="0.35">
      <c r="A7116" t="s">
        <v>13526</v>
      </c>
      <c r="B7116" t="s">
        <v>15494</v>
      </c>
      <c r="C7116" t="s">
        <v>15801</v>
      </c>
      <c r="D7116" t="s">
        <v>15973</v>
      </c>
      <c r="E7116" t="s">
        <v>16846</v>
      </c>
      <c r="F7116" s="2">
        <v>61.96</v>
      </c>
    </row>
    <row r="7117" spans="1:6" x14ac:dyDescent="0.35">
      <c r="A7117" t="s">
        <v>13526</v>
      </c>
      <c r="B7117" t="s">
        <v>15494</v>
      </c>
      <c r="C7117" t="s">
        <v>15801</v>
      </c>
      <c r="D7117" t="s">
        <v>15973</v>
      </c>
      <c r="E7117" t="s">
        <v>16846</v>
      </c>
      <c r="F7117" s="2">
        <v>1.3440000000000001</v>
      </c>
    </row>
    <row r="7118" spans="1:6" x14ac:dyDescent="0.35">
      <c r="A7118" t="s">
        <v>13527</v>
      </c>
      <c r="B7118" t="s">
        <v>15691</v>
      </c>
      <c r="C7118" t="s">
        <v>15817</v>
      </c>
      <c r="D7118" t="s">
        <v>16709</v>
      </c>
      <c r="E7118" t="s">
        <v>16846</v>
      </c>
      <c r="F7118" s="2">
        <v>17.940000000000001</v>
      </c>
    </row>
    <row r="7119" spans="1:6" x14ac:dyDescent="0.35">
      <c r="A7119" t="s">
        <v>13528</v>
      </c>
      <c r="B7119" t="s">
        <v>15059</v>
      </c>
      <c r="C7119" t="s">
        <v>15801</v>
      </c>
      <c r="D7119" t="s">
        <v>15973</v>
      </c>
      <c r="E7119" t="s">
        <v>16846</v>
      </c>
      <c r="F7119" s="2">
        <v>13.904</v>
      </c>
    </row>
    <row r="7120" spans="1:6" x14ac:dyDescent="0.35">
      <c r="A7120" t="s">
        <v>13529</v>
      </c>
      <c r="B7120" t="s">
        <v>15156</v>
      </c>
      <c r="C7120" t="s">
        <v>16011</v>
      </c>
      <c r="D7120" t="s">
        <v>16342</v>
      </c>
      <c r="E7120" t="s">
        <v>16846</v>
      </c>
      <c r="F7120" s="2">
        <v>67.194000000000003</v>
      </c>
    </row>
    <row r="7121" spans="1:6" x14ac:dyDescent="0.35">
      <c r="A7121" t="s">
        <v>13530</v>
      </c>
      <c r="B7121" t="s">
        <v>15006</v>
      </c>
      <c r="C7121" t="s">
        <v>15801</v>
      </c>
      <c r="D7121" t="s">
        <v>15973</v>
      </c>
      <c r="E7121" t="s">
        <v>16846</v>
      </c>
      <c r="F7121" s="2">
        <v>41.86</v>
      </c>
    </row>
    <row r="7122" spans="1:6" x14ac:dyDescent="0.35">
      <c r="A7122" t="s">
        <v>13530</v>
      </c>
      <c r="B7122" t="s">
        <v>15006</v>
      </c>
      <c r="C7122" t="s">
        <v>15801</v>
      </c>
      <c r="D7122" t="s">
        <v>15973</v>
      </c>
      <c r="E7122" t="s">
        <v>16845</v>
      </c>
      <c r="F7122" s="2">
        <v>141.96</v>
      </c>
    </row>
    <row r="7123" spans="1:6" x14ac:dyDescent="0.35">
      <c r="A7123" t="s">
        <v>13531</v>
      </c>
      <c r="B7123" t="s">
        <v>15755</v>
      </c>
      <c r="C7123" t="s">
        <v>15817</v>
      </c>
      <c r="D7123" t="s">
        <v>16338</v>
      </c>
      <c r="E7123" t="s">
        <v>16845</v>
      </c>
      <c r="F7123" s="2">
        <v>10.02</v>
      </c>
    </row>
    <row r="7124" spans="1:6" x14ac:dyDescent="0.35">
      <c r="A7124" t="s">
        <v>13531</v>
      </c>
      <c r="B7124" t="s">
        <v>15755</v>
      </c>
      <c r="C7124" t="s">
        <v>15817</v>
      </c>
      <c r="D7124" t="s">
        <v>16338</v>
      </c>
      <c r="E7124" t="s">
        <v>16846</v>
      </c>
      <c r="F7124" s="2">
        <v>144.12</v>
      </c>
    </row>
    <row r="7125" spans="1:6" x14ac:dyDescent="0.35">
      <c r="A7125" t="s">
        <v>13532</v>
      </c>
      <c r="B7125" t="s">
        <v>15510</v>
      </c>
      <c r="C7125" t="s">
        <v>15915</v>
      </c>
      <c r="D7125" t="s">
        <v>16353</v>
      </c>
      <c r="E7125" t="s">
        <v>16846</v>
      </c>
      <c r="F7125" s="2">
        <v>17.940000000000001</v>
      </c>
    </row>
    <row r="7126" spans="1:6" x14ac:dyDescent="0.35">
      <c r="A7126" t="s">
        <v>13532</v>
      </c>
      <c r="B7126" t="s">
        <v>15510</v>
      </c>
      <c r="C7126" t="s">
        <v>15915</v>
      </c>
      <c r="D7126" t="s">
        <v>16353</v>
      </c>
      <c r="E7126" t="s">
        <v>16846</v>
      </c>
      <c r="F7126" s="2">
        <v>13.89</v>
      </c>
    </row>
    <row r="7127" spans="1:6" x14ac:dyDescent="0.35">
      <c r="A7127" t="s">
        <v>13533</v>
      </c>
      <c r="B7127" t="s">
        <v>15598</v>
      </c>
      <c r="C7127" t="s">
        <v>15843</v>
      </c>
      <c r="D7127" t="s">
        <v>16336</v>
      </c>
      <c r="E7127" t="s">
        <v>16846</v>
      </c>
      <c r="F7127" s="2">
        <v>16.45</v>
      </c>
    </row>
    <row r="7128" spans="1:6" x14ac:dyDescent="0.35">
      <c r="A7128" t="s">
        <v>13533</v>
      </c>
      <c r="B7128" t="s">
        <v>15598</v>
      </c>
      <c r="C7128" t="s">
        <v>15843</v>
      </c>
      <c r="D7128" t="s">
        <v>16336</v>
      </c>
      <c r="E7128" t="s">
        <v>16845</v>
      </c>
      <c r="F7128" s="2">
        <v>19.920000000000002</v>
      </c>
    </row>
    <row r="7129" spans="1:6" x14ac:dyDescent="0.35">
      <c r="A7129" t="s">
        <v>13534</v>
      </c>
      <c r="B7129" t="s">
        <v>15011</v>
      </c>
      <c r="C7129" t="s">
        <v>16113</v>
      </c>
      <c r="D7129" t="s">
        <v>16342</v>
      </c>
      <c r="E7129" t="s">
        <v>16847</v>
      </c>
      <c r="F7129" s="2">
        <v>35.167999999999999</v>
      </c>
    </row>
    <row r="7130" spans="1:6" x14ac:dyDescent="0.35">
      <c r="A7130" t="s">
        <v>13534</v>
      </c>
      <c r="B7130" t="s">
        <v>15011</v>
      </c>
      <c r="C7130" t="s">
        <v>16113</v>
      </c>
      <c r="D7130" t="s">
        <v>16342</v>
      </c>
      <c r="E7130" t="s">
        <v>16846</v>
      </c>
      <c r="F7130" s="2">
        <v>123.08799999999999</v>
      </c>
    </row>
    <row r="7131" spans="1:6" x14ac:dyDescent="0.35">
      <c r="A7131" t="s">
        <v>13535</v>
      </c>
      <c r="B7131" t="s">
        <v>15503</v>
      </c>
      <c r="C7131" t="s">
        <v>15899</v>
      </c>
      <c r="D7131" t="s">
        <v>16337</v>
      </c>
      <c r="E7131" t="s">
        <v>16845</v>
      </c>
      <c r="F7131" s="2">
        <v>257.94</v>
      </c>
    </row>
    <row r="7132" spans="1:6" x14ac:dyDescent="0.35">
      <c r="A7132" t="s">
        <v>13535</v>
      </c>
      <c r="B7132" t="s">
        <v>15503</v>
      </c>
      <c r="C7132" t="s">
        <v>15899</v>
      </c>
      <c r="D7132" t="s">
        <v>16337</v>
      </c>
      <c r="E7132" t="s">
        <v>16847</v>
      </c>
      <c r="F7132" s="2">
        <v>1879.96</v>
      </c>
    </row>
    <row r="7133" spans="1:6" x14ac:dyDescent="0.35">
      <c r="A7133" t="s">
        <v>13535</v>
      </c>
      <c r="B7133" t="s">
        <v>15503</v>
      </c>
      <c r="C7133" t="s">
        <v>15899</v>
      </c>
      <c r="D7133" t="s">
        <v>16337</v>
      </c>
      <c r="E7133" t="s">
        <v>16845</v>
      </c>
      <c r="F7133" s="2">
        <v>27.46</v>
      </c>
    </row>
    <row r="7134" spans="1:6" x14ac:dyDescent="0.35">
      <c r="A7134" t="s">
        <v>13535</v>
      </c>
      <c r="B7134" t="s">
        <v>15503</v>
      </c>
      <c r="C7134" t="s">
        <v>15899</v>
      </c>
      <c r="D7134" t="s">
        <v>16337</v>
      </c>
      <c r="E7134" t="s">
        <v>16847</v>
      </c>
      <c r="F7134" s="2">
        <v>89.98</v>
      </c>
    </row>
    <row r="7135" spans="1:6" x14ac:dyDescent="0.35">
      <c r="A7135" t="s">
        <v>13535</v>
      </c>
      <c r="B7135" t="s">
        <v>15503</v>
      </c>
      <c r="C7135" t="s">
        <v>15899</v>
      </c>
      <c r="D7135" t="s">
        <v>16337</v>
      </c>
      <c r="E7135" t="s">
        <v>16845</v>
      </c>
      <c r="F7135" s="2">
        <v>828.6</v>
      </c>
    </row>
    <row r="7136" spans="1:6" x14ac:dyDescent="0.35">
      <c r="A7136" t="s">
        <v>13536</v>
      </c>
      <c r="B7136" t="s">
        <v>15290</v>
      </c>
      <c r="C7136" t="s">
        <v>15897</v>
      </c>
      <c r="D7136" t="s">
        <v>16330</v>
      </c>
      <c r="E7136" t="s">
        <v>16846</v>
      </c>
      <c r="F7136" s="2">
        <v>7.23</v>
      </c>
    </row>
    <row r="7137" spans="1:6" x14ac:dyDescent="0.35">
      <c r="A7137" t="s">
        <v>13536</v>
      </c>
      <c r="B7137" t="s">
        <v>15290</v>
      </c>
      <c r="C7137" t="s">
        <v>15897</v>
      </c>
      <c r="D7137" t="s">
        <v>16330</v>
      </c>
      <c r="E7137" t="s">
        <v>16846</v>
      </c>
      <c r="F7137" s="2">
        <v>17.440000000000001</v>
      </c>
    </row>
    <row r="7138" spans="1:6" x14ac:dyDescent="0.35">
      <c r="A7138" t="s">
        <v>13536</v>
      </c>
      <c r="B7138" t="s">
        <v>15290</v>
      </c>
      <c r="C7138" t="s">
        <v>15897</v>
      </c>
      <c r="D7138" t="s">
        <v>16330</v>
      </c>
      <c r="E7138" t="s">
        <v>16846</v>
      </c>
      <c r="F7138" s="2">
        <v>62.88</v>
      </c>
    </row>
    <row r="7139" spans="1:6" x14ac:dyDescent="0.35">
      <c r="A7139" t="s">
        <v>13536</v>
      </c>
      <c r="B7139" t="s">
        <v>15290</v>
      </c>
      <c r="C7139" t="s">
        <v>15897</v>
      </c>
      <c r="D7139" t="s">
        <v>16330</v>
      </c>
      <c r="E7139" t="s">
        <v>16845</v>
      </c>
      <c r="F7139" s="2">
        <v>290.35199999999998</v>
      </c>
    </row>
    <row r="7140" spans="1:6" x14ac:dyDescent="0.35">
      <c r="A7140" t="s">
        <v>13537</v>
      </c>
      <c r="B7140" t="s">
        <v>15232</v>
      </c>
      <c r="C7140" t="s">
        <v>16287</v>
      </c>
      <c r="D7140" t="s">
        <v>16710</v>
      </c>
      <c r="E7140" t="s">
        <v>16847</v>
      </c>
      <c r="F7140" s="2">
        <v>113.52</v>
      </c>
    </row>
    <row r="7141" spans="1:6" x14ac:dyDescent="0.35">
      <c r="A7141" t="s">
        <v>13537</v>
      </c>
      <c r="B7141" t="s">
        <v>15232</v>
      </c>
      <c r="C7141" t="s">
        <v>16287</v>
      </c>
      <c r="D7141" t="s">
        <v>16358</v>
      </c>
      <c r="E7141" t="s">
        <v>16845</v>
      </c>
      <c r="F7141" s="2">
        <v>135.30000000000001</v>
      </c>
    </row>
    <row r="7142" spans="1:6" x14ac:dyDescent="0.35">
      <c r="A7142" t="s">
        <v>13538</v>
      </c>
      <c r="B7142" t="s">
        <v>15010</v>
      </c>
      <c r="C7142" t="s">
        <v>15970</v>
      </c>
      <c r="D7142" t="s">
        <v>16351</v>
      </c>
      <c r="E7142" t="s">
        <v>16845</v>
      </c>
      <c r="F7142" s="2">
        <v>111.15</v>
      </c>
    </row>
    <row r="7143" spans="1:6" x14ac:dyDescent="0.35">
      <c r="A7143" t="s">
        <v>13539</v>
      </c>
      <c r="B7143" t="s">
        <v>15766</v>
      </c>
      <c r="C7143" t="s">
        <v>15807</v>
      </c>
      <c r="D7143" t="s">
        <v>16333</v>
      </c>
      <c r="E7143" t="s">
        <v>16847</v>
      </c>
      <c r="F7143" s="2">
        <v>776.85</v>
      </c>
    </row>
    <row r="7144" spans="1:6" x14ac:dyDescent="0.35">
      <c r="A7144" t="s">
        <v>13539</v>
      </c>
      <c r="B7144" t="s">
        <v>15766</v>
      </c>
      <c r="C7144" t="s">
        <v>15807</v>
      </c>
      <c r="D7144" t="s">
        <v>16333</v>
      </c>
      <c r="E7144" t="s">
        <v>16846</v>
      </c>
      <c r="F7144" s="2">
        <v>12.294</v>
      </c>
    </row>
    <row r="7145" spans="1:6" x14ac:dyDescent="0.35">
      <c r="A7145" t="s">
        <v>13539</v>
      </c>
      <c r="B7145" t="s">
        <v>15766</v>
      </c>
      <c r="C7145" t="s">
        <v>15807</v>
      </c>
      <c r="D7145" t="s">
        <v>16333</v>
      </c>
      <c r="E7145" t="s">
        <v>16845</v>
      </c>
      <c r="F7145" s="2">
        <v>154.76400000000001</v>
      </c>
    </row>
    <row r="7146" spans="1:6" x14ac:dyDescent="0.35">
      <c r="A7146" t="s">
        <v>13539</v>
      </c>
      <c r="B7146" t="s">
        <v>15766</v>
      </c>
      <c r="C7146" t="s">
        <v>15807</v>
      </c>
      <c r="D7146" t="s">
        <v>16333</v>
      </c>
      <c r="E7146" t="s">
        <v>16846</v>
      </c>
      <c r="F7146" s="2">
        <v>43.28</v>
      </c>
    </row>
    <row r="7147" spans="1:6" x14ac:dyDescent="0.35">
      <c r="A7147" t="s">
        <v>13540</v>
      </c>
      <c r="B7147" t="s">
        <v>15562</v>
      </c>
      <c r="C7147" t="s">
        <v>15882</v>
      </c>
      <c r="D7147" t="s">
        <v>16338</v>
      </c>
      <c r="E7147" t="s">
        <v>16846</v>
      </c>
      <c r="F7147" s="2">
        <v>92.94</v>
      </c>
    </row>
    <row r="7148" spans="1:6" x14ac:dyDescent="0.35">
      <c r="A7148" t="s">
        <v>13540</v>
      </c>
      <c r="B7148" t="s">
        <v>15562</v>
      </c>
      <c r="C7148" t="s">
        <v>15882</v>
      </c>
      <c r="D7148" t="s">
        <v>16338</v>
      </c>
      <c r="E7148" t="s">
        <v>16846</v>
      </c>
      <c r="F7148" s="2">
        <v>52.56</v>
      </c>
    </row>
    <row r="7149" spans="1:6" x14ac:dyDescent="0.35">
      <c r="A7149" t="s">
        <v>13541</v>
      </c>
      <c r="B7149" t="s">
        <v>15108</v>
      </c>
      <c r="C7149" t="s">
        <v>15809</v>
      </c>
      <c r="D7149" t="s">
        <v>16334</v>
      </c>
      <c r="E7149" t="s">
        <v>16847</v>
      </c>
      <c r="F7149" s="2">
        <v>971.88</v>
      </c>
    </row>
    <row r="7150" spans="1:6" x14ac:dyDescent="0.35">
      <c r="A7150" t="s">
        <v>13542</v>
      </c>
      <c r="B7150" t="s">
        <v>15680</v>
      </c>
      <c r="C7150" t="s">
        <v>16225</v>
      </c>
      <c r="D7150" t="s">
        <v>16343</v>
      </c>
      <c r="E7150" t="s">
        <v>16845</v>
      </c>
      <c r="F7150" s="2">
        <v>141.96</v>
      </c>
    </row>
    <row r="7151" spans="1:6" x14ac:dyDescent="0.35">
      <c r="A7151" t="s">
        <v>13543</v>
      </c>
      <c r="B7151" t="s">
        <v>15747</v>
      </c>
      <c r="C7151" t="s">
        <v>15920</v>
      </c>
      <c r="D7151" t="s">
        <v>16340</v>
      </c>
      <c r="E7151" t="s">
        <v>16845</v>
      </c>
      <c r="F7151" s="2">
        <v>182.55</v>
      </c>
    </row>
    <row r="7152" spans="1:6" x14ac:dyDescent="0.35">
      <c r="A7152" t="s">
        <v>13544</v>
      </c>
      <c r="B7152" t="s">
        <v>15166</v>
      </c>
      <c r="C7152" t="s">
        <v>15905</v>
      </c>
      <c r="D7152" t="s">
        <v>16344</v>
      </c>
      <c r="E7152" t="s">
        <v>16846</v>
      </c>
      <c r="F7152" s="2">
        <v>88.768000000000001</v>
      </c>
    </row>
    <row r="7153" spans="1:6" x14ac:dyDescent="0.35">
      <c r="A7153" t="s">
        <v>13545</v>
      </c>
      <c r="B7153" t="s">
        <v>15497</v>
      </c>
      <c r="C7153" t="s">
        <v>15819</v>
      </c>
      <c r="D7153" t="s">
        <v>16339</v>
      </c>
      <c r="E7153" t="s">
        <v>16846</v>
      </c>
      <c r="F7153" s="2">
        <v>53.088000000000001</v>
      </c>
    </row>
    <row r="7154" spans="1:6" x14ac:dyDescent="0.35">
      <c r="A7154" t="s">
        <v>13546</v>
      </c>
      <c r="B7154" t="s">
        <v>15027</v>
      </c>
      <c r="C7154" t="s">
        <v>15835</v>
      </c>
      <c r="D7154" t="s">
        <v>16353</v>
      </c>
      <c r="E7154" t="s">
        <v>16845</v>
      </c>
      <c r="F7154" s="2">
        <v>275.88</v>
      </c>
    </row>
    <row r="7155" spans="1:6" x14ac:dyDescent="0.35">
      <c r="A7155" t="s">
        <v>13546</v>
      </c>
      <c r="B7155" t="s">
        <v>15027</v>
      </c>
      <c r="C7155" t="s">
        <v>15835</v>
      </c>
      <c r="D7155" t="s">
        <v>16353</v>
      </c>
      <c r="E7155" t="s">
        <v>16846</v>
      </c>
      <c r="F7155" s="2">
        <v>157.9</v>
      </c>
    </row>
    <row r="7156" spans="1:6" x14ac:dyDescent="0.35">
      <c r="A7156" t="s">
        <v>13547</v>
      </c>
      <c r="B7156" t="s">
        <v>15413</v>
      </c>
      <c r="C7156" t="s">
        <v>16131</v>
      </c>
      <c r="D7156" t="s">
        <v>16349</v>
      </c>
      <c r="E7156" t="s">
        <v>16846</v>
      </c>
      <c r="F7156" s="2">
        <v>4.91</v>
      </c>
    </row>
    <row r="7157" spans="1:6" x14ac:dyDescent="0.35">
      <c r="A7157" t="s">
        <v>13548</v>
      </c>
      <c r="B7157" t="s">
        <v>15421</v>
      </c>
      <c r="C7157" t="s">
        <v>15798</v>
      </c>
      <c r="D7157" t="s">
        <v>16329</v>
      </c>
      <c r="E7157" t="s">
        <v>16846</v>
      </c>
      <c r="F7157" s="2">
        <v>87.92</v>
      </c>
    </row>
    <row r="7158" spans="1:6" x14ac:dyDescent="0.35">
      <c r="A7158" t="s">
        <v>13548</v>
      </c>
      <c r="B7158" t="s">
        <v>15421</v>
      </c>
      <c r="C7158" t="s">
        <v>15798</v>
      </c>
      <c r="D7158" t="s">
        <v>16329</v>
      </c>
      <c r="E7158" t="s">
        <v>16846</v>
      </c>
      <c r="F7158" s="2">
        <v>5.98</v>
      </c>
    </row>
    <row r="7159" spans="1:6" x14ac:dyDescent="0.35">
      <c r="A7159" t="s">
        <v>13549</v>
      </c>
      <c r="B7159" t="s">
        <v>15412</v>
      </c>
      <c r="C7159" t="s">
        <v>15819</v>
      </c>
      <c r="D7159" t="s">
        <v>16339</v>
      </c>
      <c r="E7159" t="s">
        <v>16847</v>
      </c>
      <c r="F7159" s="2">
        <v>222.38399999999999</v>
      </c>
    </row>
    <row r="7160" spans="1:6" x14ac:dyDescent="0.35">
      <c r="A7160" t="s">
        <v>13549</v>
      </c>
      <c r="B7160" t="s">
        <v>15412</v>
      </c>
      <c r="C7160" t="s">
        <v>15819</v>
      </c>
      <c r="D7160" t="s">
        <v>16339</v>
      </c>
      <c r="E7160" t="s">
        <v>16846</v>
      </c>
      <c r="F7160" s="2" t="s">
        <v>16928</v>
      </c>
    </row>
    <row r="7161" spans="1:6" x14ac:dyDescent="0.35">
      <c r="A7161" t="s">
        <v>13550</v>
      </c>
      <c r="B7161" t="s">
        <v>15478</v>
      </c>
      <c r="C7161" t="s">
        <v>15899</v>
      </c>
      <c r="D7161" t="s">
        <v>16711</v>
      </c>
      <c r="E7161" t="s">
        <v>16846</v>
      </c>
      <c r="F7161" s="2">
        <v>21.84</v>
      </c>
    </row>
    <row r="7162" spans="1:6" x14ac:dyDescent="0.35">
      <c r="A7162" t="s">
        <v>13550</v>
      </c>
      <c r="B7162" t="s">
        <v>15478</v>
      </c>
      <c r="C7162" t="s">
        <v>15899</v>
      </c>
      <c r="D7162" t="s">
        <v>16351</v>
      </c>
      <c r="E7162" t="s">
        <v>16846</v>
      </c>
      <c r="F7162" s="2">
        <v>15.6</v>
      </c>
    </row>
    <row r="7163" spans="1:6" x14ac:dyDescent="0.35">
      <c r="A7163" t="s">
        <v>13551</v>
      </c>
      <c r="B7163" t="s">
        <v>15696</v>
      </c>
      <c r="C7163" t="s">
        <v>15818</v>
      </c>
      <c r="D7163" t="s">
        <v>16338</v>
      </c>
      <c r="E7163" t="s">
        <v>16846</v>
      </c>
      <c r="F7163" s="2">
        <v>247.84</v>
      </c>
    </row>
    <row r="7164" spans="1:6" x14ac:dyDescent="0.35">
      <c r="A7164" t="s">
        <v>13551</v>
      </c>
      <c r="B7164" t="s">
        <v>15696</v>
      </c>
      <c r="C7164" t="s">
        <v>15818</v>
      </c>
      <c r="D7164" t="s">
        <v>16338</v>
      </c>
      <c r="E7164" t="s">
        <v>16846</v>
      </c>
      <c r="F7164" s="2">
        <v>9.9120000000000008</v>
      </c>
    </row>
    <row r="7165" spans="1:6" x14ac:dyDescent="0.35">
      <c r="A7165" t="s">
        <v>13552</v>
      </c>
      <c r="B7165" t="s">
        <v>15246</v>
      </c>
      <c r="C7165" t="s">
        <v>16002</v>
      </c>
      <c r="D7165" t="s">
        <v>16365</v>
      </c>
      <c r="E7165" t="s">
        <v>16846</v>
      </c>
      <c r="F7165" s="2">
        <v>69.52</v>
      </c>
    </row>
    <row r="7166" spans="1:6" x14ac:dyDescent="0.35">
      <c r="A7166" t="s">
        <v>13553</v>
      </c>
      <c r="B7166" t="s">
        <v>15272</v>
      </c>
      <c r="C7166" t="s">
        <v>15805</v>
      </c>
      <c r="D7166" t="s">
        <v>16329</v>
      </c>
      <c r="E7166" t="s">
        <v>16846</v>
      </c>
      <c r="F7166" s="2">
        <v>11.52</v>
      </c>
    </row>
    <row r="7167" spans="1:6" x14ac:dyDescent="0.35">
      <c r="A7167" t="s">
        <v>13553</v>
      </c>
      <c r="B7167" t="s">
        <v>15272</v>
      </c>
      <c r="C7167" t="s">
        <v>15805</v>
      </c>
      <c r="D7167" t="s">
        <v>16329</v>
      </c>
      <c r="E7167" t="s">
        <v>16845</v>
      </c>
      <c r="F7167" s="2">
        <v>717.72</v>
      </c>
    </row>
    <row r="7168" spans="1:6" x14ac:dyDescent="0.35">
      <c r="A7168" t="s">
        <v>13553</v>
      </c>
      <c r="B7168" t="s">
        <v>15272</v>
      </c>
      <c r="C7168" t="s">
        <v>15805</v>
      </c>
      <c r="D7168" t="s">
        <v>16329</v>
      </c>
      <c r="E7168" t="s">
        <v>16846</v>
      </c>
      <c r="F7168" s="2">
        <v>236.5</v>
      </c>
    </row>
    <row r="7169" spans="1:6" x14ac:dyDescent="0.35">
      <c r="A7169" t="s">
        <v>13553</v>
      </c>
      <c r="B7169" t="s">
        <v>15272</v>
      </c>
      <c r="C7169" t="s">
        <v>15805</v>
      </c>
      <c r="D7169" t="s">
        <v>16329</v>
      </c>
      <c r="E7169" t="s">
        <v>16845</v>
      </c>
      <c r="F7169" s="2">
        <v>170.352</v>
      </c>
    </row>
    <row r="7170" spans="1:6" x14ac:dyDescent="0.35">
      <c r="A7170" t="s">
        <v>13554</v>
      </c>
      <c r="B7170" t="s">
        <v>15310</v>
      </c>
      <c r="C7170" t="s">
        <v>15817</v>
      </c>
      <c r="D7170" t="s">
        <v>16338</v>
      </c>
      <c r="E7170" t="s">
        <v>16845</v>
      </c>
      <c r="F7170" s="2">
        <v>145.76400000000001</v>
      </c>
    </row>
    <row r="7171" spans="1:6" x14ac:dyDescent="0.35">
      <c r="A7171" t="s">
        <v>13555</v>
      </c>
      <c r="B7171" t="s">
        <v>15615</v>
      </c>
      <c r="C7171" t="s">
        <v>15805</v>
      </c>
      <c r="D7171" t="s">
        <v>16329</v>
      </c>
      <c r="E7171" t="s">
        <v>16847</v>
      </c>
      <c r="F7171" s="2">
        <v>107.97</v>
      </c>
    </row>
    <row r="7172" spans="1:6" x14ac:dyDescent="0.35">
      <c r="A7172" t="s">
        <v>13556</v>
      </c>
      <c r="B7172" t="s">
        <v>15100</v>
      </c>
      <c r="C7172" t="s">
        <v>15809</v>
      </c>
      <c r="D7172" t="s">
        <v>16334</v>
      </c>
      <c r="E7172" t="s">
        <v>16847</v>
      </c>
      <c r="F7172" s="2">
        <v>143.96</v>
      </c>
    </row>
    <row r="7173" spans="1:6" x14ac:dyDescent="0.35">
      <c r="A7173" t="s">
        <v>13556</v>
      </c>
      <c r="B7173" t="s">
        <v>15100</v>
      </c>
      <c r="C7173" t="s">
        <v>15809</v>
      </c>
      <c r="D7173" t="s">
        <v>16334</v>
      </c>
      <c r="E7173" t="s">
        <v>16847</v>
      </c>
      <c r="F7173" s="2">
        <v>2399.96</v>
      </c>
    </row>
    <row r="7174" spans="1:6" x14ac:dyDescent="0.35">
      <c r="A7174" t="s">
        <v>13556</v>
      </c>
      <c r="B7174" t="s">
        <v>15100</v>
      </c>
      <c r="C7174" t="s">
        <v>15809</v>
      </c>
      <c r="D7174" t="s">
        <v>16334</v>
      </c>
      <c r="E7174" t="s">
        <v>16846</v>
      </c>
      <c r="F7174" s="2">
        <v>74.352000000000004</v>
      </c>
    </row>
    <row r="7175" spans="1:6" x14ac:dyDescent="0.35">
      <c r="A7175" t="s">
        <v>13556</v>
      </c>
      <c r="B7175" t="s">
        <v>15100</v>
      </c>
      <c r="C7175" t="s">
        <v>15809</v>
      </c>
      <c r="D7175" t="s">
        <v>16334</v>
      </c>
      <c r="E7175" t="s">
        <v>16846</v>
      </c>
      <c r="F7175" s="2">
        <v>87.168000000000006</v>
      </c>
    </row>
    <row r="7176" spans="1:6" x14ac:dyDescent="0.35">
      <c r="A7176" t="s">
        <v>13556</v>
      </c>
      <c r="B7176" t="s">
        <v>15100</v>
      </c>
      <c r="C7176" t="s">
        <v>15809</v>
      </c>
      <c r="D7176" t="s">
        <v>16334</v>
      </c>
      <c r="E7176" t="s">
        <v>16846</v>
      </c>
      <c r="F7176" s="2">
        <v>32.231999999999999</v>
      </c>
    </row>
    <row r="7177" spans="1:6" x14ac:dyDescent="0.35">
      <c r="A7177" t="s">
        <v>13557</v>
      </c>
      <c r="B7177" t="s">
        <v>15505</v>
      </c>
      <c r="C7177" t="s">
        <v>15807</v>
      </c>
      <c r="D7177" t="s">
        <v>16333</v>
      </c>
      <c r="E7177" t="s">
        <v>16846</v>
      </c>
      <c r="F7177" s="2">
        <v>2.202</v>
      </c>
    </row>
    <row r="7178" spans="1:6" x14ac:dyDescent="0.35">
      <c r="A7178" t="s">
        <v>13557</v>
      </c>
      <c r="B7178" t="s">
        <v>15505</v>
      </c>
      <c r="C7178" t="s">
        <v>15807</v>
      </c>
      <c r="D7178" t="s">
        <v>16333</v>
      </c>
      <c r="E7178" t="s">
        <v>16846</v>
      </c>
      <c r="F7178" s="2">
        <v>9.3960000000000008</v>
      </c>
    </row>
    <row r="7179" spans="1:6" x14ac:dyDescent="0.35">
      <c r="A7179" t="s">
        <v>13558</v>
      </c>
      <c r="B7179" t="s">
        <v>15057</v>
      </c>
      <c r="C7179" t="s">
        <v>16045</v>
      </c>
      <c r="D7179" t="s">
        <v>16363</v>
      </c>
      <c r="E7179" t="s">
        <v>16847</v>
      </c>
      <c r="F7179" s="2">
        <v>89.97</v>
      </c>
    </row>
    <row r="7180" spans="1:6" x14ac:dyDescent="0.35">
      <c r="A7180" t="s">
        <v>13559</v>
      </c>
      <c r="B7180" t="s">
        <v>15709</v>
      </c>
      <c r="C7180" t="s">
        <v>16214</v>
      </c>
      <c r="D7180" t="s">
        <v>16353</v>
      </c>
      <c r="E7180" t="s">
        <v>16846</v>
      </c>
      <c r="F7180" s="2">
        <v>12.78</v>
      </c>
    </row>
    <row r="7181" spans="1:6" x14ac:dyDescent="0.35">
      <c r="A7181" t="s">
        <v>13560</v>
      </c>
      <c r="B7181" t="s">
        <v>15600</v>
      </c>
      <c r="C7181" t="s">
        <v>15949</v>
      </c>
      <c r="D7181" t="s">
        <v>16347</v>
      </c>
      <c r="E7181" t="s">
        <v>16847</v>
      </c>
      <c r="F7181" s="2" t="s">
        <v>16929</v>
      </c>
    </row>
    <row r="7182" spans="1:6" x14ac:dyDescent="0.35">
      <c r="A7182" t="s">
        <v>13561</v>
      </c>
      <c r="B7182" t="s">
        <v>15129</v>
      </c>
      <c r="C7182" t="s">
        <v>15798</v>
      </c>
      <c r="D7182" t="s">
        <v>16329</v>
      </c>
      <c r="E7182" t="s">
        <v>16846</v>
      </c>
      <c r="F7182" s="2">
        <v>23.24</v>
      </c>
    </row>
    <row r="7183" spans="1:6" x14ac:dyDescent="0.35">
      <c r="A7183" t="s">
        <v>13562</v>
      </c>
      <c r="B7183" t="s">
        <v>15053</v>
      </c>
      <c r="C7183" t="s">
        <v>16045</v>
      </c>
      <c r="D7183" t="s">
        <v>16712</v>
      </c>
      <c r="E7183" t="s">
        <v>16845</v>
      </c>
      <c r="F7183" s="2">
        <v>908.82</v>
      </c>
    </row>
    <row r="7184" spans="1:6" x14ac:dyDescent="0.35">
      <c r="A7184" t="s">
        <v>13563</v>
      </c>
      <c r="B7184" t="s">
        <v>15529</v>
      </c>
      <c r="C7184" t="s">
        <v>15809</v>
      </c>
      <c r="D7184" t="s">
        <v>16334</v>
      </c>
      <c r="E7184" t="s">
        <v>16846</v>
      </c>
      <c r="F7184" s="2">
        <v>5.5519999999999996</v>
      </c>
    </row>
    <row r="7185" spans="1:6" x14ac:dyDescent="0.35">
      <c r="A7185" t="s">
        <v>13563</v>
      </c>
      <c r="B7185" t="s">
        <v>15529</v>
      </c>
      <c r="C7185" t="s">
        <v>15809</v>
      </c>
      <c r="D7185" t="s">
        <v>16334</v>
      </c>
      <c r="E7185" t="s">
        <v>16846</v>
      </c>
      <c r="F7185" s="2">
        <v>8.016</v>
      </c>
    </row>
    <row r="7186" spans="1:6" x14ac:dyDescent="0.35">
      <c r="A7186" t="s">
        <v>13563</v>
      </c>
      <c r="B7186" t="s">
        <v>15529</v>
      </c>
      <c r="C7186" t="s">
        <v>15809</v>
      </c>
      <c r="D7186" t="s">
        <v>16334</v>
      </c>
      <c r="E7186" t="s">
        <v>16845</v>
      </c>
      <c r="F7186" s="2">
        <v>74.591999999999999</v>
      </c>
    </row>
    <row r="7187" spans="1:6" x14ac:dyDescent="0.35">
      <c r="A7187" t="s">
        <v>13563</v>
      </c>
      <c r="B7187" t="s">
        <v>15529</v>
      </c>
      <c r="C7187" t="s">
        <v>15809</v>
      </c>
      <c r="D7187" t="s">
        <v>16334</v>
      </c>
      <c r="E7187" t="s">
        <v>16845</v>
      </c>
      <c r="F7187" s="2">
        <v>16.783999999999999</v>
      </c>
    </row>
    <row r="7188" spans="1:6" x14ac:dyDescent="0.35">
      <c r="A7188" t="s">
        <v>13563</v>
      </c>
      <c r="B7188" t="s">
        <v>15529</v>
      </c>
      <c r="C7188" t="s">
        <v>15809</v>
      </c>
      <c r="D7188" t="s">
        <v>16334</v>
      </c>
      <c r="E7188" t="s">
        <v>16846</v>
      </c>
      <c r="F7188" s="2">
        <v>38.863999999999997</v>
      </c>
    </row>
    <row r="7189" spans="1:6" x14ac:dyDescent="0.35">
      <c r="A7189" t="s">
        <v>13564</v>
      </c>
      <c r="B7189" t="s">
        <v>15112</v>
      </c>
      <c r="C7189" t="s">
        <v>15867</v>
      </c>
      <c r="D7189" t="s">
        <v>16329</v>
      </c>
      <c r="E7189" t="s">
        <v>16847</v>
      </c>
      <c r="F7189" s="2">
        <v>203.976</v>
      </c>
    </row>
    <row r="7190" spans="1:6" x14ac:dyDescent="0.35">
      <c r="A7190" t="s">
        <v>13564</v>
      </c>
      <c r="B7190" t="s">
        <v>15112</v>
      </c>
      <c r="C7190" t="s">
        <v>15867</v>
      </c>
      <c r="D7190" t="s">
        <v>16329</v>
      </c>
      <c r="E7190" t="s">
        <v>16845</v>
      </c>
      <c r="F7190" s="2">
        <v>674.35199999999998</v>
      </c>
    </row>
    <row r="7191" spans="1:6" x14ac:dyDescent="0.35">
      <c r="A7191" t="s">
        <v>13565</v>
      </c>
      <c r="B7191" t="s">
        <v>15527</v>
      </c>
      <c r="C7191" t="s">
        <v>15943</v>
      </c>
      <c r="D7191" t="s">
        <v>16330</v>
      </c>
      <c r="E7191" t="s">
        <v>16846</v>
      </c>
      <c r="F7191" s="2">
        <v>5.3879999999999999</v>
      </c>
    </row>
    <row r="7192" spans="1:6" x14ac:dyDescent="0.35">
      <c r="A7192" t="s">
        <v>13565</v>
      </c>
      <c r="B7192" t="s">
        <v>15527</v>
      </c>
      <c r="C7192" t="s">
        <v>15943</v>
      </c>
      <c r="D7192" t="s">
        <v>16330</v>
      </c>
      <c r="E7192" t="s">
        <v>16846</v>
      </c>
      <c r="F7192" s="2">
        <v>30.975999999999999</v>
      </c>
    </row>
    <row r="7193" spans="1:6" x14ac:dyDescent="0.35">
      <c r="A7193" t="s">
        <v>13566</v>
      </c>
      <c r="B7193" t="s">
        <v>15369</v>
      </c>
      <c r="C7193" t="s">
        <v>15915</v>
      </c>
      <c r="D7193" t="s">
        <v>16353</v>
      </c>
      <c r="E7193" t="s">
        <v>16846</v>
      </c>
      <c r="F7193" s="2">
        <v>1350.12</v>
      </c>
    </row>
    <row r="7194" spans="1:6" x14ac:dyDescent="0.35">
      <c r="A7194" t="s">
        <v>13566</v>
      </c>
      <c r="B7194" t="s">
        <v>15369</v>
      </c>
      <c r="C7194" t="s">
        <v>15915</v>
      </c>
      <c r="D7194" t="s">
        <v>16353</v>
      </c>
      <c r="E7194" t="s">
        <v>16846</v>
      </c>
      <c r="F7194" s="2">
        <v>15.92</v>
      </c>
    </row>
    <row r="7195" spans="1:6" x14ac:dyDescent="0.35">
      <c r="A7195" t="s">
        <v>13567</v>
      </c>
      <c r="B7195" t="s">
        <v>15182</v>
      </c>
      <c r="C7195" t="s">
        <v>15801</v>
      </c>
      <c r="D7195" t="s">
        <v>15973</v>
      </c>
      <c r="E7195" t="s">
        <v>16845</v>
      </c>
      <c r="F7195" s="2">
        <v>19.54</v>
      </c>
    </row>
    <row r="7196" spans="1:6" x14ac:dyDescent="0.35">
      <c r="A7196" t="s">
        <v>13568</v>
      </c>
      <c r="B7196" t="s">
        <v>15766</v>
      </c>
      <c r="C7196" t="s">
        <v>15798</v>
      </c>
      <c r="D7196" t="s">
        <v>16329</v>
      </c>
      <c r="E7196" t="s">
        <v>16846</v>
      </c>
      <c r="F7196" s="2">
        <v>21.4</v>
      </c>
    </row>
    <row r="7197" spans="1:6" x14ac:dyDescent="0.35">
      <c r="A7197" t="s">
        <v>13568</v>
      </c>
      <c r="B7197" t="s">
        <v>15766</v>
      </c>
      <c r="C7197" t="s">
        <v>15798</v>
      </c>
      <c r="D7197" t="s">
        <v>16329</v>
      </c>
      <c r="E7197" t="s">
        <v>16846</v>
      </c>
      <c r="F7197" s="2">
        <v>12.6</v>
      </c>
    </row>
    <row r="7198" spans="1:6" x14ac:dyDescent="0.35">
      <c r="A7198" t="s">
        <v>13569</v>
      </c>
      <c r="B7198" t="s">
        <v>15182</v>
      </c>
      <c r="C7198" t="s">
        <v>15817</v>
      </c>
      <c r="D7198" t="s">
        <v>16338</v>
      </c>
      <c r="E7198" t="s">
        <v>16846</v>
      </c>
      <c r="F7198" s="2">
        <v>11.96</v>
      </c>
    </row>
    <row r="7199" spans="1:6" x14ac:dyDescent="0.35">
      <c r="A7199" t="s">
        <v>13569</v>
      </c>
      <c r="B7199" t="s">
        <v>15182</v>
      </c>
      <c r="C7199" t="s">
        <v>15817</v>
      </c>
      <c r="D7199" t="s">
        <v>16338</v>
      </c>
      <c r="E7199" t="s">
        <v>16847</v>
      </c>
      <c r="F7199" s="2" t="s">
        <v>16930</v>
      </c>
    </row>
    <row r="7200" spans="1:6" x14ac:dyDescent="0.35">
      <c r="A7200" t="s">
        <v>13570</v>
      </c>
      <c r="B7200" t="s">
        <v>15524</v>
      </c>
      <c r="C7200" t="s">
        <v>15799</v>
      </c>
      <c r="D7200" t="s">
        <v>16330</v>
      </c>
      <c r="E7200" t="s">
        <v>16847</v>
      </c>
      <c r="F7200" s="2">
        <v>116.76</v>
      </c>
    </row>
    <row r="7201" spans="1:6" x14ac:dyDescent="0.35">
      <c r="A7201" t="s">
        <v>13570</v>
      </c>
      <c r="B7201" t="s">
        <v>15524</v>
      </c>
      <c r="C7201" t="s">
        <v>15799</v>
      </c>
      <c r="D7201" t="s">
        <v>16330</v>
      </c>
      <c r="E7201" t="s">
        <v>16845</v>
      </c>
      <c r="F7201" s="2">
        <v>331.02300000000002</v>
      </c>
    </row>
    <row r="7202" spans="1:6" x14ac:dyDescent="0.35">
      <c r="A7202" t="s">
        <v>13571</v>
      </c>
      <c r="B7202" t="s">
        <v>15150</v>
      </c>
      <c r="C7202" t="s">
        <v>15827</v>
      </c>
      <c r="D7202" t="s">
        <v>16338</v>
      </c>
      <c r="E7202" t="s">
        <v>16845</v>
      </c>
      <c r="F7202" s="2">
        <v>756.8</v>
      </c>
    </row>
    <row r="7203" spans="1:6" x14ac:dyDescent="0.35">
      <c r="A7203" t="s">
        <v>13572</v>
      </c>
      <c r="B7203" t="s">
        <v>15454</v>
      </c>
      <c r="C7203" t="s">
        <v>16287</v>
      </c>
      <c r="D7203" t="s">
        <v>16339</v>
      </c>
      <c r="E7203" t="s">
        <v>16845</v>
      </c>
      <c r="F7203" s="2">
        <v>8.7360000000000007</v>
      </c>
    </row>
    <row r="7204" spans="1:6" x14ac:dyDescent="0.35">
      <c r="A7204" t="s">
        <v>13573</v>
      </c>
      <c r="B7204" t="s">
        <v>15495</v>
      </c>
      <c r="C7204" t="s">
        <v>15817</v>
      </c>
      <c r="D7204" t="s">
        <v>16713</v>
      </c>
      <c r="E7204" t="s">
        <v>16846</v>
      </c>
      <c r="F7204" s="2">
        <v>6.08</v>
      </c>
    </row>
    <row r="7205" spans="1:6" x14ac:dyDescent="0.35">
      <c r="A7205" t="s">
        <v>13574</v>
      </c>
      <c r="B7205" t="s">
        <v>15445</v>
      </c>
      <c r="C7205" t="s">
        <v>15805</v>
      </c>
      <c r="D7205" t="s">
        <v>16329</v>
      </c>
      <c r="E7205" t="s">
        <v>16845</v>
      </c>
      <c r="F7205" s="2">
        <v>17.46</v>
      </c>
    </row>
    <row r="7206" spans="1:6" x14ac:dyDescent="0.35">
      <c r="A7206" t="s">
        <v>13574</v>
      </c>
      <c r="B7206" t="s">
        <v>15445</v>
      </c>
      <c r="C7206" t="s">
        <v>15805</v>
      </c>
      <c r="D7206" t="s">
        <v>16329</v>
      </c>
      <c r="E7206" t="s">
        <v>16847</v>
      </c>
      <c r="F7206" s="2">
        <v>369.16</v>
      </c>
    </row>
    <row r="7207" spans="1:6" x14ac:dyDescent="0.35">
      <c r="A7207" t="s">
        <v>13575</v>
      </c>
      <c r="B7207" t="s">
        <v>15022</v>
      </c>
      <c r="C7207" t="s">
        <v>15839</v>
      </c>
      <c r="D7207" t="s">
        <v>16340</v>
      </c>
      <c r="E7207" t="s">
        <v>16846</v>
      </c>
      <c r="F7207" s="2">
        <v>2.9119999999999999</v>
      </c>
    </row>
    <row r="7208" spans="1:6" x14ac:dyDescent="0.35">
      <c r="A7208" t="s">
        <v>13575</v>
      </c>
      <c r="B7208" t="s">
        <v>15022</v>
      </c>
      <c r="C7208" t="s">
        <v>15839</v>
      </c>
      <c r="D7208" t="s">
        <v>16340</v>
      </c>
      <c r="E7208" t="s">
        <v>16846</v>
      </c>
      <c r="F7208" s="2">
        <v>20.736000000000001</v>
      </c>
    </row>
    <row r="7209" spans="1:6" x14ac:dyDescent="0.35">
      <c r="A7209" t="s">
        <v>13575</v>
      </c>
      <c r="B7209" t="s">
        <v>15022</v>
      </c>
      <c r="C7209" t="s">
        <v>15839</v>
      </c>
      <c r="D7209" t="s">
        <v>16340</v>
      </c>
      <c r="E7209" t="s">
        <v>16846</v>
      </c>
      <c r="F7209" s="2">
        <v>9.5679999999999996</v>
      </c>
    </row>
    <row r="7210" spans="1:6" x14ac:dyDescent="0.35">
      <c r="A7210" t="s">
        <v>13576</v>
      </c>
      <c r="B7210" t="s">
        <v>15557</v>
      </c>
      <c r="C7210" t="s">
        <v>15801</v>
      </c>
      <c r="D7210" t="s">
        <v>15973</v>
      </c>
      <c r="E7210" t="s">
        <v>16846</v>
      </c>
      <c r="F7210" s="2">
        <v>30.18</v>
      </c>
    </row>
    <row r="7211" spans="1:6" x14ac:dyDescent="0.35">
      <c r="A7211" t="s">
        <v>13576</v>
      </c>
      <c r="B7211" t="s">
        <v>15557</v>
      </c>
      <c r="C7211" t="s">
        <v>15801</v>
      </c>
      <c r="D7211" t="s">
        <v>15973</v>
      </c>
      <c r="E7211" t="s">
        <v>16846</v>
      </c>
      <c r="F7211" s="2">
        <v>51.648000000000003</v>
      </c>
    </row>
    <row r="7212" spans="1:6" x14ac:dyDescent="0.35">
      <c r="A7212" t="s">
        <v>13576</v>
      </c>
      <c r="B7212" t="s">
        <v>15557</v>
      </c>
      <c r="C7212" t="s">
        <v>15801</v>
      </c>
      <c r="D7212" t="s">
        <v>15973</v>
      </c>
      <c r="E7212" t="s">
        <v>16846</v>
      </c>
      <c r="F7212" s="2">
        <v>11.231999999999999</v>
      </c>
    </row>
    <row r="7213" spans="1:6" x14ac:dyDescent="0.35">
      <c r="A7213" t="s">
        <v>13577</v>
      </c>
      <c r="B7213" t="s">
        <v>15511</v>
      </c>
      <c r="C7213" t="s">
        <v>16288</v>
      </c>
      <c r="D7213" t="s">
        <v>16329</v>
      </c>
      <c r="E7213" t="s">
        <v>16846</v>
      </c>
      <c r="F7213" s="2">
        <v>14.73</v>
      </c>
    </row>
    <row r="7214" spans="1:6" x14ac:dyDescent="0.35">
      <c r="A7214" t="s">
        <v>13578</v>
      </c>
      <c r="B7214" t="s">
        <v>15308</v>
      </c>
      <c r="C7214" t="s">
        <v>15863</v>
      </c>
      <c r="D7214" t="s">
        <v>16341</v>
      </c>
      <c r="E7214" t="s">
        <v>16846</v>
      </c>
      <c r="F7214" s="2">
        <v>16.399999999999999</v>
      </c>
    </row>
    <row r="7215" spans="1:6" x14ac:dyDescent="0.35">
      <c r="A7215" t="s">
        <v>13578</v>
      </c>
      <c r="B7215" t="s">
        <v>15308</v>
      </c>
      <c r="C7215" t="s">
        <v>15863</v>
      </c>
      <c r="D7215" t="s">
        <v>16341</v>
      </c>
      <c r="E7215" t="s">
        <v>16846</v>
      </c>
      <c r="F7215" s="2">
        <v>25.92</v>
      </c>
    </row>
    <row r="7216" spans="1:6" x14ac:dyDescent="0.35">
      <c r="A7216" t="s">
        <v>13579</v>
      </c>
      <c r="B7216" t="s">
        <v>15052</v>
      </c>
      <c r="C7216" t="s">
        <v>15805</v>
      </c>
      <c r="D7216" t="s">
        <v>16329</v>
      </c>
      <c r="E7216" t="s">
        <v>16846</v>
      </c>
      <c r="F7216" s="2">
        <v>8.82</v>
      </c>
    </row>
    <row r="7217" spans="1:6" x14ac:dyDescent="0.35">
      <c r="A7217" t="s">
        <v>13579</v>
      </c>
      <c r="B7217" t="s">
        <v>15052</v>
      </c>
      <c r="C7217" t="s">
        <v>15805</v>
      </c>
      <c r="D7217" t="s">
        <v>16329</v>
      </c>
      <c r="E7217" t="s">
        <v>16846</v>
      </c>
      <c r="F7217" s="2">
        <v>62.496000000000002</v>
      </c>
    </row>
    <row r="7218" spans="1:6" x14ac:dyDescent="0.35">
      <c r="A7218" t="s">
        <v>13579</v>
      </c>
      <c r="B7218" t="s">
        <v>15052</v>
      </c>
      <c r="C7218" t="s">
        <v>15805</v>
      </c>
      <c r="D7218" t="s">
        <v>16329</v>
      </c>
      <c r="E7218" t="s">
        <v>16847</v>
      </c>
      <c r="F7218" s="2">
        <v>339.96</v>
      </c>
    </row>
    <row r="7219" spans="1:6" x14ac:dyDescent="0.35">
      <c r="A7219" t="s">
        <v>13579</v>
      </c>
      <c r="B7219" t="s">
        <v>15052</v>
      </c>
      <c r="C7219" t="s">
        <v>15805</v>
      </c>
      <c r="D7219" t="s">
        <v>16329</v>
      </c>
      <c r="E7219" t="s">
        <v>16846</v>
      </c>
      <c r="F7219" s="2">
        <v>49.567999999999998</v>
      </c>
    </row>
    <row r="7220" spans="1:6" x14ac:dyDescent="0.35">
      <c r="A7220" t="s">
        <v>13580</v>
      </c>
      <c r="B7220" t="s">
        <v>15447</v>
      </c>
      <c r="C7220" t="s">
        <v>15807</v>
      </c>
      <c r="D7220" t="s">
        <v>16333</v>
      </c>
      <c r="E7220" t="s">
        <v>16846</v>
      </c>
      <c r="F7220" s="2">
        <v>274.49099999999999</v>
      </c>
    </row>
    <row r="7221" spans="1:6" x14ac:dyDescent="0.35">
      <c r="A7221" t="s">
        <v>13581</v>
      </c>
      <c r="B7221" t="s">
        <v>15596</v>
      </c>
      <c r="C7221" t="s">
        <v>15817</v>
      </c>
      <c r="D7221" t="s">
        <v>16338</v>
      </c>
      <c r="E7221" t="s">
        <v>16847</v>
      </c>
      <c r="F7221" s="2">
        <v>137.94</v>
      </c>
    </row>
    <row r="7222" spans="1:6" x14ac:dyDescent="0.35">
      <c r="A7222" t="s">
        <v>13582</v>
      </c>
      <c r="B7222" t="s">
        <v>15502</v>
      </c>
      <c r="C7222" t="s">
        <v>15819</v>
      </c>
      <c r="D7222" t="s">
        <v>16339</v>
      </c>
      <c r="E7222" t="s">
        <v>16847</v>
      </c>
      <c r="F7222" s="2">
        <v>40.68</v>
      </c>
    </row>
    <row r="7223" spans="1:6" x14ac:dyDescent="0.35">
      <c r="A7223" t="s">
        <v>13583</v>
      </c>
      <c r="B7223" t="s">
        <v>15185</v>
      </c>
      <c r="C7223" t="s">
        <v>15805</v>
      </c>
      <c r="D7223" t="s">
        <v>16329</v>
      </c>
      <c r="E7223" t="s">
        <v>16847</v>
      </c>
      <c r="F7223" s="2">
        <v>110.376</v>
      </c>
    </row>
    <row r="7224" spans="1:6" x14ac:dyDescent="0.35">
      <c r="A7224" t="s">
        <v>13583</v>
      </c>
      <c r="B7224" t="s">
        <v>15185</v>
      </c>
      <c r="C7224" t="s">
        <v>15805</v>
      </c>
      <c r="D7224" t="s">
        <v>16329</v>
      </c>
      <c r="E7224" t="s">
        <v>16846</v>
      </c>
      <c r="F7224" s="2">
        <v>151.62</v>
      </c>
    </row>
    <row r="7225" spans="1:6" x14ac:dyDescent="0.35">
      <c r="A7225" t="s">
        <v>13583</v>
      </c>
      <c r="B7225" t="s">
        <v>15185</v>
      </c>
      <c r="C7225" t="s">
        <v>15805</v>
      </c>
      <c r="D7225" t="s">
        <v>16329</v>
      </c>
      <c r="E7225" t="s">
        <v>16845</v>
      </c>
      <c r="F7225" s="2">
        <v>30.8</v>
      </c>
    </row>
    <row r="7226" spans="1:6" x14ac:dyDescent="0.35">
      <c r="A7226" t="s">
        <v>13584</v>
      </c>
      <c r="B7226" t="s">
        <v>15024</v>
      </c>
      <c r="C7226" t="s">
        <v>15807</v>
      </c>
      <c r="D7226" t="s">
        <v>16714</v>
      </c>
      <c r="E7226" t="s">
        <v>16846</v>
      </c>
      <c r="F7226" s="2">
        <v>123.92</v>
      </c>
    </row>
    <row r="7227" spans="1:6" x14ac:dyDescent="0.35">
      <c r="A7227" t="s">
        <v>13584</v>
      </c>
      <c r="B7227" t="s">
        <v>15024</v>
      </c>
      <c r="C7227" t="s">
        <v>15807</v>
      </c>
      <c r="D7227" t="s">
        <v>16333</v>
      </c>
      <c r="E7227" t="s">
        <v>16847</v>
      </c>
      <c r="F7227" s="2">
        <v>1319.8</v>
      </c>
    </row>
    <row r="7228" spans="1:6" x14ac:dyDescent="0.35">
      <c r="A7228" t="s">
        <v>13585</v>
      </c>
      <c r="B7228" t="s">
        <v>15746</v>
      </c>
      <c r="C7228" t="s">
        <v>15805</v>
      </c>
      <c r="D7228" t="s">
        <v>16329</v>
      </c>
      <c r="E7228" t="s">
        <v>16846</v>
      </c>
      <c r="F7228" s="2">
        <v>89.712000000000003</v>
      </c>
    </row>
    <row r="7229" spans="1:6" x14ac:dyDescent="0.35">
      <c r="A7229" t="s">
        <v>13585</v>
      </c>
      <c r="B7229" t="s">
        <v>15746</v>
      </c>
      <c r="C7229" t="s">
        <v>15805</v>
      </c>
      <c r="D7229" t="s">
        <v>16329</v>
      </c>
      <c r="E7229" t="s">
        <v>16846</v>
      </c>
      <c r="F7229" s="2">
        <v>22.83</v>
      </c>
    </row>
    <row r="7230" spans="1:6" x14ac:dyDescent="0.35">
      <c r="A7230" t="s">
        <v>13586</v>
      </c>
      <c r="B7230" t="s">
        <v>15622</v>
      </c>
      <c r="C7230" t="s">
        <v>15851</v>
      </c>
      <c r="D7230" t="s">
        <v>16354</v>
      </c>
      <c r="E7230" t="s">
        <v>16846</v>
      </c>
      <c r="F7230" s="2">
        <v>30.88</v>
      </c>
    </row>
    <row r="7231" spans="1:6" x14ac:dyDescent="0.35">
      <c r="A7231" t="s">
        <v>13586</v>
      </c>
      <c r="B7231" t="s">
        <v>15622</v>
      </c>
      <c r="C7231" t="s">
        <v>15851</v>
      </c>
      <c r="D7231" t="s">
        <v>16354</v>
      </c>
      <c r="E7231" t="s">
        <v>16846</v>
      </c>
      <c r="F7231" s="2">
        <v>465.16</v>
      </c>
    </row>
    <row r="7232" spans="1:6" x14ac:dyDescent="0.35">
      <c r="A7232" t="s">
        <v>13586</v>
      </c>
      <c r="B7232" t="s">
        <v>15622</v>
      </c>
      <c r="C7232" t="s">
        <v>15851</v>
      </c>
      <c r="D7232" t="s">
        <v>16354</v>
      </c>
      <c r="E7232" t="s">
        <v>16846</v>
      </c>
      <c r="F7232" s="2">
        <v>27.12</v>
      </c>
    </row>
    <row r="7233" spans="1:6" x14ac:dyDescent="0.35">
      <c r="A7233" t="s">
        <v>13587</v>
      </c>
      <c r="B7233" t="s">
        <v>15677</v>
      </c>
      <c r="C7233" t="s">
        <v>15817</v>
      </c>
      <c r="D7233" t="s">
        <v>16338</v>
      </c>
      <c r="E7233" t="s">
        <v>16845</v>
      </c>
      <c r="F7233" s="2">
        <v>113.6</v>
      </c>
    </row>
    <row r="7234" spans="1:6" x14ac:dyDescent="0.35">
      <c r="A7234" t="s">
        <v>13587</v>
      </c>
      <c r="B7234" t="s">
        <v>15677</v>
      </c>
      <c r="C7234" t="s">
        <v>15817</v>
      </c>
      <c r="D7234" t="s">
        <v>16338</v>
      </c>
      <c r="E7234" t="s">
        <v>16846</v>
      </c>
      <c r="F7234" s="2">
        <v>12.96</v>
      </c>
    </row>
    <row r="7235" spans="1:6" x14ac:dyDescent="0.35">
      <c r="A7235" t="s">
        <v>13587</v>
      </c>
      <c r="B7235" t="s">
        <v>15677</v>
      </c>
      <c r="C7235" t="s">
        <v>15817</v>
      </c>
      <c r="D7235" t="s">
        <v>16338</v>
      </c>
      <c r="E7235" t="s">
        <v>16846</v>
      </c>
      <c r="F7235" s="2">
        <v>69.456000000000003</v>
      </c>
    </row>
    <row r="7236" spans="1:6" x14ac:dyDescent="0.35">
      <c r="A7236" t="s">
        <v>13588</v>
      </c>
      <c r="B7236" t="s">
        <v>15228</v>
      </c>
      <c r="C7236" t="s">
        <v>15798</v>
      </c>
      <c r="D7236" t="s">
        <v>16329</v>
      </c>
      <c r="E7236" t="s">
        <v>16846</v>
      </c>
      <c r="F7236" s="2">
        <v>8.64</v>
      </c>
    </row>
    <row r="7237" spans="1:6" x14ac:dyDescent="0.35">
      <c r="A7237" t="s">
        <v>13589</v>
      </c>
      <c r="B7237" t="s">
        <v>15109</v>
      </c>
      <c r="C7237" t="s">
        <v>15807</v>
      </c>
      <c r="D7237" t="s">
        <v>16333</v>
      </c>
      <c r="E7237" t="s">
        <v>16847</v>
      </c>
      <c r="F7237" s="2">
        <v>341.99099999999999</v>
      </c>
    </row>
    <row r="7238" spans="1:6" x14ac:dyDescent="0.35">
      <c r="A7238" t="s">
        <v>13590</v>
      </c>
      <c r="B7238" t="s">
        <v>15257</v>
      </c>
      <c r="C7238" t="s">
        <v>15846</v>
      </c>
      <c r="D7238" t="s">
        <v>16329</v>
      </c>
      <c r="E7238" t="s">
        <v>16845</v>
      </c>
      <c r="F7238" s="2">
        <v>43.96</v>
      </c>
    </row>
    <row r="7239" spans="1:6" x14ac:dyDescent="0.35">
      <c r="A7239" t="s">
        <v>13590</v>
      </c>
      <c r="B7239" t="s">
        <v>15257</v>
      </c>
      <c r="C7239" t="s">
        <v>15846</v>
      </c>
      <c r="D7239" t="s">
        <v>16329</v>
      </c>
      <c r="E7239" t="s">
        <v>16846</v>
      </c>
      <c r="F7239" s="2">
        <v>39.76</v>
      </c>
    </row>
    <row r="7240" spans="1:6" x14ac:dyDescent="0.35">
      <c r="A7240" t="s">
        <v>13591</v>
      </c>
      <c r="B7240" t="s">
        <v>15286</v>
      </c>
      <c r="C7240" t="s">
        <v>15842</v>
      </c>
      <c r="D7240" t="s">
        <v>16329</v>
      </c>
      <c r="E7240" t="s">
        <v>16845</v>
      </c>
      <c r="F7240" s="2">
        <v>66.36</v>
      </c>
    </row>
    <row r="7241" spans="1:6" x14ac:dyDescent="0.35">
      <c r="A7241" t="s">
        <v>13591</v>
      </c>
      <c r="B7241" t="s">
        <v>15286</v>
      </c>
      <c r="C7241" t="s">
        <v>15842</v>
      </c>
      <c r="D7241" t="s">
        <v>16329</v>
      </c>
      <c r="E7241" t="s">
        <v>16846</v>
      </c>
      <c r="F7241" s="2">
        <v>92.88</v>
      </c>
    </row>
    <row r="7242" spans="1:6" x14ac:dyDescent="0.35">
      <c r="A7242" t="s">
        <v>13591</v>
      </c>
      <c r="B7242" t="s">
        <v>15286</v>
      </c>
      <c r="C7242" t="s">
        <v>15842</v>
      </c>
      <c r="D7242" t="s">
        <v>16329</v>
      </c>
      <c r="E7242" t="s">
        <v>16845</v>
      </c>
      <c r="F7242" s="2">
        <v>24.14</v>
      </c>
    </row>
    <row r="7243" spans="1:6" x14ac:dyDescent="0.35">
      <c r="A7243" t="s">
        <v>13592</v>
      </c>
      <c r="B7243" t="s">
        <v>15603</v>
      </c>
      <c r="C7243" t="s">
        <v>15807</v>
      </c>
      <c r="D7243" t="s">
        <v>16333</v>
      </c>
      <c r="E7243" t="s">
        <v>16845</v>
      </c>
      <c r="F7243" s="2">
        <v>4416.174</v>
      </c>
    </row>
    <row r="7244" spans="1:6" x14ac:dyDescent="0.35">
      <c r="A7244" t="s">
        <v>13593</v>
      </c>
      <c r="B7244" t="s">
        <v>15214</v>
      </c>
      <c r="C7244" t="s">
        <v>15798</v>
      </c>
      <c r="D7244" t="s">
        <v>16329</v>
      </c>
      <c r="E7244" t="s">
        <v>16846</v>
      </c>
      <c r="F7244" s="2">
        <v>49.56</v>
      </c>
    </row>
    <row r="7245" spans="1:6" x14ac:dyDescent="0.35">
      <c r="A7245" t="s">
        <v>13594</v>
      </c>
      <c r="B7245" t="s">
        <v>15645</v>
      </c>
      <c r="C7245" t="s">
        <v>15798</v>
      </c>
      <c r="D7245" t="s">
        <v>16329</v>
      </c>
      <c r="E7245" t="s">
        <v>16846</v>
      </c>
      <c r="F7245" s="2">
        <v>354.9</v>
      </c>
    </row>
    <row r="7246" spans="1:6" x14ac:dyDescent="0.35">
      <c r="A7246" t="s">
        <v>13595</v>
      </c>
      <c r="B7246" t="s">
        <v>15333</v>
      </c>
      <c r="C7246" t="s">
        <v>15835</v>
      </c>
      <c r="D7246" t="s">
        <v>16347</v>
      </c>
      <c r="E7246" t="s">
        <v>16846</v>
      </c>
      <c r="F7246" s="2">
        <v>15.12</v>
      </c>
    </row>
    <row r="7247" spans="1:6" x14ac:dyDescent="0.35">
      <c r="A7247" t="s">
        <v>13595</v>
      </c>
      <c r="B7247" t="s">
        <v>15333</v>
      </c>
      <c r="C7247" t="s">
        <v>15835</v>
      </c>
      <c r="D7247" t="s">
        <v>16715</v>
      </c>
      <c r="E7247" t="s">
        <v>16845</v>
      </c>
      <c r="F7247" s="2">
        <v>302.45</v>
      </c>
    </row>
    <row r="7248" spans="1:6" x14ac:dyDescent="0.35">
      <c r="A7248" t="s">
        <v>13595</v>
      </c>
      <c r="B7248" t="s">
        <v>15333</v>
      </c>
      <c r="C7248" t="s">
        <v>15835</v>
      </c>
      <c r="D7248" t="s">
        <v>16347</v>
      </c>
      <c r="E7248" t="s">
        <v>16846</v>
      </c>
      <c r="F7248" s="2">
        <v>44.671999999999997</v>
      </c>
    </row>
    <row r="7249" spans="1:6" x14ac:dyDescent="0.35">
      <c r="A7249" t="s">
        <v>13596</v>
      </c>
      <c r="B7249" t="s">
        <v>15673</v>
      </c>
      <c r="C7249" t="s">
        <v>15798</v>
      </c>
      <c r="D7249" t="s">
        <v>16329</v>
      </c>
      <c r="E7249" t="s">
        <v>16847</v>
      </c>
      <c r="F7249" s="2">
        <v>119.98</v>
      </c>
    </row>
    <row r="7250" spans="1:6" x14ac:dyDescent="0.35">
      <c r="A7250" t="s">
        <v>13596</v>
      </c>
      <c r="B7250" t="s">
        <v>15673</v>
      </c>
      <c r="C7250" t="s">
        <v>15798</v>
      </c>
      <c r="D7250" t="s">
        <v>16329</v>
      </c>
      <c r="E7250" t="s">
        <v>16847</v>
      </c>
      <c r="F7250" s="2">
        <v>989.97</v>
      </c>
    </row>
    <row r="7251" spans="1:6" x14ac:dyDescent="0.35">
      <c r="A7251" t="s">
        <v>13597</v>
      </c>
      <c r="B7251" t="s">
        <v>15609</v>
      </c>
      <c r="C7251" t="s">
        <v>16186</v>
      </c>
      <c r="D7251" t="s">
        <v>16330</v>
      </c>
      <c r="E7251" t="s">
        <v>16846</v>
      </c>
      <c r="F7251" s="2">
        <v>9.2159999999999993</v>
      </c>
    </row>
    <row r="7252" spans="1:6" x14ac:dyDescent="0.35">
      <c r="A7252" t="s">
        <v>13598</v>
      </c>
      <c r="B7252" t="s">
        <v>15285</v>
      </c>
      <c r="C7252" t="s">
        <v>15840</v>
      </c>
      <c r="D7252" t="s">
        <v>16341</v>
      </c>
      <c r="E7252" t="s">
        <v>16846</v>
      </c>
      <c r="F7252" s="2">
        <v>68.52</v>
      </c>
    </row>
    <row r="7253" spans="1:6" x14ac:dyDescent="0.35">
      <c r="A7253" t="s">
        <v>13599</v>
      </c>
      <c r="B7253" t="s">
        <v>15674</v>
      </c>
      <c r="C7253" t="s">
        <v>16181</v>
      </c>
      <c r="D7253" t="s">
        <v>16331</v>
      </c>
      <c r="E7253" t="s">
        <v>16846</v>
      </c>
      <c r="F7253" s="2">
        <v>364.74</v>
      </c>
    </row>
    <row r="7254" spans="1:6" x14ac:dyDescent="0.35">
      <c r="A7254" t="s">
        <v>13599</v>
      </c>
      <c r="B7254" t="s">
        <v>15674</v>
      </c>
      <c r="C7254" t="s">
        <v>16181</v>
      </c>
      <c r="D7254" t="s">
        <v>16331</v>
      </c>
      <c r="E7254" t="s">
        <v>16845</v>
      </c>
      <c r="F7254" s="2">
        <v>47.4</v>
      </c>
    </row>
    <row r="7255" spans="1:6" x14ac:dyDescent="0.35">
      <c r="A7255" t="s">
        <v>13599</v>
      </c>
      <c r="B7255" t="s">
        <v>15674</v>
      </c>
      <c r="C7255" t="s">
        <v>16181</v>
      </c>
      <c r="D7255" t="s">
        <v>16331</v>
      </c>
      <c r="E7255" t="s">
        <v>16846</v>
      </c>
      <c r="F7255" s="2">
        <v>49.76</v>
      </c>
    </row>
    <row r="7256" spans="1:6" x14ac:dyDescent="0.35">
      <c r="A7256" t="s">
        <v>13599</v>
      </c>
      <c r="B7256" t="s">
        <v>15674</v>
      </c>
      <c r="C7256" t="s">
        <v>16181</v>
      </c>
      <c r="D7256" t="s">
        <v>16331</v>
      </c>
      <c r="E7256" t="s">
        <v>16846</v>
      </c>
      <c r="F7256" s="2">
        <v>5.56</v>
      </c>
    </row>
    <row r="7257" spans="1:6" x14ac:dyDescent="0.35">
      <c r="A7257" t="s">
        <v>13599</v>
      </c>
      <c r="B7257" t="s">
        <v>15674</v>
      </c>
      <c r="C7257" t="s">
        <v>16181</v>
      </c>
      <c r="D7257" t="s">
        <v>16331</v>
      </c>
      <c r="E7257" t="s">
        <v>16846</v>
      </c>
      <c r="F7257" s="2">
        <v>629.1</v>
      </c>
    </row>
    <row r="7258" spans="1:6" x14ac:dyDescent="0.35">
      <c r="A7258" t="s">
        <v>13599</v>
      </c>
      <c r="B7258" t="s">
        <v>15674</v>
      </c>
      <c r="C7258" t="s">
        <v>16181</v>
      </c>
      <c r="D7258" t="s">
        <v>16331</v>
      </c>
      <c r="E7258" t="s">
        <v>16846</v>
      </c>
      <c r="F7258" s="2">
        <v>14.7</v>
      </c>
    </row>
    <row r="7259" spans="1:6" x14ac:dyDescent="0.35">
      <c r="A7259" t="s">
        <v>13599</v>
      </c>
      <c r="B7259" t="s">
        <v>15674</v>
      </c>
      <c r="C7259" t="s">
        <v>16181</v>
      </c>
      <c r="D7259" t="s">
        <v>16331</v>
      </c>
      <c r="E7259" t="s">
        <v>16846</v>
      </c>
      <c r="F7259" s="2">
        <v>45.36</v>
      </c>
    </row>
    <row r="7260" spans="1:6" x14ac:dyDescent="0.35">
      <c r="A7260" t="s">
        <v>13599</v>
      </c>
      <c r="B7260" t="s">
        <v>15674</v>
      </c>
      <c r="C7260" t="s">
        <v>16181</v>
      </c>
      <c r="D7260" t="s">
        <v>16331</v>
      </c>
      <c r="E7260" t="s">
        <v>16847</v>
      </c>
      <c r="F7260" s="2">
        <v>125.99</v>
      </c>
    </row>
    <row r="7261" spans="1:6" x14ac:dyDescent="0.35">
      <c r="A7261" t="s">
        <v>13600</v>
      </c>
      <c r="B7261" t="s">
        <v>15437</v>
      </c>
      <c r="C7261" t="s">
        <v>16099</v>
      </c>
      <c r="D7261" t="s">
        <v>16329</v>
      </c>
      <c r="E7261" t="s">
        <v>16846</v>
      </c>
      <c r="F7261" s="2">
        <v>14.7</v>
      </c>
    </row>
    <row r="7262" spans="1:6" x14ac:dyDescent="0.35">
      <c r="A7262" t="s">
        <v>13601</v>
      </c>
      <c r="B7262" t="s">
        <v>15508</v>
      </c>
      <c r="C7262" t="s">
        <v>15807</v>
      </c>
      <c r="D7262" t="s">
        <v>16333</v>
      </c>
      <c r="E7262" t="s">
        <v>16847</v>
      </c>
      <c r="F7262" s="2">
        <v>32.700000000000003</v>
      </c>
    </row>
    <row r="7263" spans="1:6" x14ac:dyDescent="0.35">
      <c r="A7263" t="s">
        <v>13601</v>
      </c>
      <c r="B7263" t="s">
        <v>15508</v>
      </c>
      <c r="C7263" t="s">
        <v>15807</v>
      </c>
      <c r="D7263" t="s">
        <v>16333</v>
      </c>
      <c r="E7263" t="s">
        <v>16846</v>
      </c>
      <c r="F7263" s="2">
        <v>31.68</v>
      </c>
    </row>
    <row r="7264" spans="1:6" x14ac:dyDescent="0.35">
      <c r="A7264" t="s">
        <v>13602</v>
      </c>
      <c r="B7264" t="s">
        <v>15042</v>
      </c>
      <c r="C7264" t="s">
        <v>15821</v>
      </c>
      <c r="D7264" t="s">
        <v>16351</v>
      </c>
      <c r="E7264" t="s">
        <v>16846</v>
      </c>
      <c r="F7264" s="2">
        <v>181.86</v>
      </c>
    </row>
    <row r="7265" spans="1:6" x14ac:dyDescent="0.35">
      <c r="A7265" t="s">
        <v>13603</v>
      </c>
      <c r="B7265" t="s">
        <v>15464</v>
      </c>
      <c r="C7265" t="s">
        <v>15809</v>
      </c>
      <c r="D7265" t="s">
        <v>16334</v>
      </c>
      <c r="E7265" t="s">
        <v>16845</v>
      </c>
      <c r="F7265" s="2">
        <v>155.37200000000001</v>
      </c>
    </row>
    <row r="7266" spans="1:6" x14ac:dyDescent="0.35">
      <c r="A7266" t="s">
        <v>13604</v>
      </c>
      <c r="B7266" t="s">
        <v>15699</v>
      </c>
      <c r="C7266" t="s">
        <v>15826</v>
      </c>
      <c r="D7266" t="s">
        <v>16342</v>
      </c>
      <c r="E7266" t="s">
        <v>16846</v>
      </c>
      <c r="F7266" s="2">
        <v>13.428000000000001</v>
      </c>
    </row>
    <row r="7267" spans="1:6" x14ac:dyDescent="0.35">
      <c r="A7267" t="s">
        <v>13604</v>
      </c>
      <c r="B7267" t="s">
        <v>15699</v>
      </c>
      <c r="C7267" t="s">
        <v>15826</v>
      </c>
      <c r="D7267" t="s">
        <v>16342</v>
      </c>
      <c r="E7267" t="s">
        <v>16846</v>
      </c>
      <c r="F7267" s="2">
        <v>67.135999999999996</v>
      </c>
    </row>
    <row r="7268" spans="1:6" x14ac:dyDescent="0.35">
      <c r="A7268" t="s">
        <v>13605</v>
      </c>
      <c r="B7268" t="s">
        <v>15169</v>
      </c>
      <c r="C7268" t="s">
        <v>15800</v>
      </c>
      <c r="D7268" t="s">
        <v>16344</v>
      </c>
      <c r="E7268" t="s">
        <v>16846</v>
      </c>
      <c r="F7268" s="2">
        <v>89.567999999999998</v>
      </c>
    </row>
    <row r="7269" spans="1:6" x14ac:dyDescent="0.35">
      <c r="A7269" t="s">
        <v>13605</v>
      </c>
      <c r="B7269" t="s">
        <v>15169</v>
      </c>
      <c r="C7269" t="s">
        <v>15800</v>
      </c>
      <c r="D7269" t="s">
        <v>16716</v>
      </c>
      <c r="E7269" t="s">
        <v>16845</v>
      </c>
      <c r="F7269" s="2">
        <v>315.77600000000001</v>
      </c>
    </row>
    <row r="7270" spans="1:6" x14ac:dyDescent="0.35">
      <c r="A7270" t="s">
        <v>13606</v>
      </c>
      <c r="B7270" t="s">
        <v>15474</v>
      </c>
      <c r="C7270" t="s">
        <v>15846</v>
      </c>
      <c r="D7270" t="s">
        <v>16329</v>
      </c>
      <c r="E7270" t="s">
        <v>16845</v>
      </c>
      <c r="F7270" s="2">
        <v>273.666</v>
      </c>
    </row>
    <row r="7271" spans="1:6" x14ac:dyDescent="0.35">
      <c r="A7271" t="s">
        <v>13606</v>
      </c>
      <c r="B7271" t="s">
        <v>15474</v>
      </c>
      <c r="C7271" t="s">
        <v>15846</v>
      </c>
      <c r="D7271" t="s">
        <v>16329</v>
      </c>
      <c r="E7271" t="s">
        <v>16846</v>
      </c>
      <c r="F7271" s="2">
        <v>17.48</v>
      </c>
    </row>
    <row r="7272" spans="1:6" x14ac:dyDescent="0.35">
      <c r="A7272" t="s">
        <v>13607</v>
      </c>
      <c r="B7272" t="s">
        <v>15428</v>
      </c>
      <c r="C7272" t="s">
        <v>16044</v>
      </c>
      <c r="D7272" t="s">
        <v>16344</v>
      </c>
      <c r="E7272" t="s">
        <v>16846</v>
      </c>
      <c r="F7272" s="2">
        <v>20.608000000000001</v>
      </c>
    </row>
    <row r="7273" spans="1:6" x14ac:dyDescent="0.35">
      <c r="A7273" t="s">
        <v>13607</v>
      </c>
      <c r="B7273" t="s">
        <v>15428</v>
      </c>
      <c r="C7273" t="s">
        <v>16044</v>
      </c>
      <c r="D7273" t="s">
        <v>16344</v>
      </c>
      <c r="E7273" t="s">
        <v>16846</v>
      </c>
      <c r="F7273" s="2">
        <v>4.0949999999999998</v>
      </c>
    </row>
    <row r="7274" spans="1:6" x14ac:dyDescent="0.35">
      <c r="A7274" t="s">
        <v>13608</v>
      </c>
      <c r="B7274" t="s">
        <v>15589</v>
      </c>
      <c r="C7274" t="s">
        <v>16230</v>
      </c>
      <c r="D7274" t="s">
        <v>16359</v>
      </c>
      <c r="E7274" t="s">
        <v>16847</v>
      </c>
      <c r="F7274" s="2">
        <v>339.96</v>
      </c>
    </row>
    <row r="7275" spans="1:6" x14ac:dyDescent="0.35">
      <c r="A7275" t="s">
        <v>13608</v>
      </c>
      <c r="B7275" t="s">
        <v>15589</v>
      </c>
      <c r="C7275" t="s">
        <v>16230</v>
      </c>
      <c r="D7275" t="s">
        <v>16359</v>
      </c>
      <c r="E7275" t="s">
        <v>16845</v>
      </c>
      <c r="F7275" s="2">
        <v>63.98</v>
      </c>
    </row>
    <row r="7276" spans="1:6" x14ac:dyDescent="0.35">
      <c r="A7276" t="s">
        <v>13609</v>
      </c>
      <c r="B7276" t="s">
        <v>15455</v>
      </c>
      <c r="C7276" t="s">
        <v>15799</v>
      </c>
      <c r="D7276" t="s">
        <v>16330</v>
      </c>
      <c r="E7276" t="s">
        <v>16847</v>
      </c>
      <c r="F7276" s="2">
        <v>799.92</v>
      </c>
    </row>
    <row r="7277" spans="1:6" x14ac:dyDescent="0.35">
      <c r="A7277" t="s">
        <v>13610</v>
      </c>
      <c r="B7277" t="s">
        <v>15430</v>
      </c>
      <c r="C7277" t="s">
        <v>15805</v>
      </c>
      <c r="D7277" t="s">
        <v>16329</v>
      </c>
      <c r="E7277" t="s">
        <v>16847</v>
      </c>
      <c r="F7277" s="2">
        <v>35.984000000000002</v>
      </c>
    </row>
    <row r="7278" spans="1:6" x14ac:dyDescent="0.35">
      <c r="A7278" t="s">
        <v>13610</v>
      </c>
      <c r="B7278" t="s">
        <v>15430</v>
      </c>
      <c r="C7278" t="s">
        <v>15805</v>
      </c>
      <c r="D7278" t="s">
        <v>16329</v>
      </c>
      <c r="E7278" t="s">
        <v>16847</v>
      </c>
      <c r="F7278" s="2">
        <v>389.97</v>
      </c>
    </row>
    <row r="7279" spans="1:6" x14ac:dyDescent="0.35">
      <c r="A7279" t="s">
        <v>13611</v>
      </c>
      <c r="B7279" t="s">
        <v>15264</v>
      </c>
      <c r="C7279" t="s">
        <v>16217</v>
      </c>
      <c r="D7279" t="s">
        <v>16340</v>
      </c>
      <c r="E7279" t="s">
        <v>16847</v>
      </c>
      <c r="F7279" s="2">
        <v>185.52799999999999</v>
      </c>
    </row>
    <row r="7280" spans="1:6" x14ac:dyDescent="0.35">
      <c r="A7280" t="s">
        <v>13612</v>
      </c>
      <c r="B7280" t="s">
        <v>15621</v>
      </c>
      <c r="C7280" t="s">
        <v>15826</v>
      </c>
      <c r="D7280" t="s">
        <v>16363</v>
      </c>
      <c r="E7280" t="s">
        <v>16846</v>
      </c>
      <c r="F7280" s="2">
        <v>2541.98</v>
      </c>
    </row>
    <row r="7281" spans="1:6" x14ac:dyDescent="0.35">
      <c r="A7281" t="s">
        <v>13613</v>
      </c>
      <c r="B7281" t="s">
        <v>15693</v>
      </c>
      <c r="C7281" t="s">
        <v>16217</v>
      </c>
      <c r="D7281" t="s">
        <v>16340</v>
      </c>
      <c r="E7281" t="s">
        <v>16847</v>
      </c>
      <c r="F7281" s="2">
        <v>599.98500000000001</v>
      </c>
    </row>
    <row r="7282" spans="1:6" x14ac:dyDescent="0.35">
      <c r="A7282" t="s">
        <v>13614</v>
      </c>
      <c r="B7282" t="s">
        <v>15304</v>
      </c>
      <c r="C7282" t="s">
        <v>15819</v>
      </c>
      <c r="D7282" t="s">
        <v>16339</v>
      </c>
      <c r="E7282" t="s">
        <v>16846</v>
      </c>
      <c r="F7282" s="2">
        <v>3.036</v>
      </c>
    </row>
    <row r="7283" spans="1:6" x14ac:dyDescent="0.35">
      <c r="A7283" t="s">
        <v>13615</v>
      </c>
      <c r="B7283" t="s">
        <v>15099</v>
      </c>
      <c r="C7283" t="s">
        <v>15935</v>
      </c>
      <c r="D7283" t="s">
        <v>16347</v>
      </c>
      <c r="E7283" t="s">
        <v>16846</v>
      </c>
      <c r="F7283" s="2">
        <v>25.92</v>
      </c>
    </row>
    <row r="7284" spans="1:6" x14ac:dyDescent="0.35">
      <c r="A7284" t="s">
        <v>13615</v>
      </c>
      <c r="B7284" t="s">
        <v>15099</v>
      </c>
      <c r="C7284" t="s">
        <v>15935</v>
      </c>
      <c r="D7284" t="s">
        <v>16347</v>
      </c>
      <c r="E7284" t="s">
        <v>16845</v>
      </c>
      <c r="F7284" s="2">
        <v>66.111999999999995</v>
      </c>
    </row>
    <row r="7285" spans="1:6" x14ac:dyDescent="0.35">
      <c r="A7285" t="s">
        <v>13616</v>
      </c>
      <c r="B7285" t="s">
        <v>15322</v>
      </c>
      <c r="C7285" t="s">
        <v>15805</v>
      </c>
      <c r="D7285" t="s">
        <v>16329</v>
      </c>
      <c r="E7285" t="s">
        <v>16847</v>
      </c>
      <c r="F7285" s="2">
        <v>46.36</v>
      </c>
    </row>
    <row r="7286" spans="1:6" x14ac:dyDescent="0.35">
      <c r="A7286" t="s">
        <v>13617</v>
      </c>
      <c r="B7286" t="s">
        <v>15744</v>
      </c>
      <c r="C7286" t="s">
        <v>16065</v>
      </c>
      <c r="D7286" t="s">
        <v>16357</v>
      </c>
      <c r="E7286" t="s">
        <v>16847</v>
      </c>
      <c r="F7286" s="2">
        <v>6.9</v>
      </c>
    </row>
    <row r="7287" spans="1:6" x14ac:dyDescent="0.35">
      <c r="A7287" t="s">
        <v>13617</v>
      </c>
      <c r="B7287" t="s">
        <v>15744</v>
      </c>
      <c r="C7287" t="s">
        <v>16065</v>
      </c>
      <c r="D7287" t="s">
        <v>16357</v>
      </c>
      <c r="E7287" t="s">
        <v>16845</v>
      </c>
      <c r="F7287" s="2">
        <v>57.69</v>
      </c>
    </row>
    <row r="7288" spans="1:6" x14ac:dyDescent="0.35">
      <c r="A7288" t="s">
        <v>13618</v>
      </c>
      <c r="B7288" t="s">
        <v>15136</v>
      </c>
      <c r="C7288" t="s">
        <v>15809</v>
      </c>
      <c r="D7288" t="s">
        <v>16334</v>
      </c>
      <c r="E7288" t="s">
        <v>16847</v>
      </c>
      <c r="F7288" s="2">
        <v>559.71</v>
      </c>
    </row>
    <row r="7289" spans="1:6" x14ac:dyDescent="0.35">
      <c r="A7289" t="s">
        <v>13619</v>
      </c>
      <c r="B7289" t="s">
        <v>15060</v>
      </c>
      <c r="C7289" t="s">
        <v>15805</v>
      </c>
      <c r="D7289" t="s">
        <v>16329</v>
      </c>
      <c r="E7289" t="s">
        <v>16846</v>
      </c>
      <c r="F7289" s="2">
        <v>305.01</v>
      </c>
    </row>
    <row r="7290" spans="1:6" x14ac:dyDescent="0.35">
      <c r="A7290" t="s">
        <v>13619</v>
      </c>
      <c r="B7290" t="s">
        <v>15060</v>
      </c>
      <c r="C7290" t="s">
        <v>15805</v>
      </c>
      <c r="D7290" t="s">
        <v>16388</v>
      </c>
      <c r="E7290" t="s">
        <v>16846</v>
      </c>
      <c r="F7290" s="2">
        <v>50.783999999999999</v>
      </c>
    </row>
    <row r="7291" spans="1:6" x14ac:dyDescent="0.35">
      <c r="A7291" t="s">
        <v>13619</v>
      </c>
      <c r="B7291" t="s">
        <v>15060</v>
      </c>
      <c r="C7291" t="s">
        <v>15805</v>
      </c>
      <c r="D7291" t="s">
        <v>16329</v>
      </c>
      <c r="E7291" t="s">
        <v>16846</v>
      </c>
      <c r="F7291" s="2">
        <v>26.01</v>
      </c>
    </row>
    <row r="7292" spans="1:6" x14ac:dyDescent="0.35">
      <c r="A7292" t="s">
        <v>13620</v>
      </c>
      <c r="B7292" t="s">
        <v>15239</v>
      </c>
      <c r="C7292" t="s">
        <v>16113</v>
      </c>
      <c r="D7292" t="s">
        <v>16342</v>
      </c>
      <c r="E7292" t="s">
        <v>16847</v>
      </c>
      <c r="F7292" s="2" t="s">
        <v>16931</v>
      </c>
    </row>
    <row r="7293" spans="1:6" x14ac:dyDescent="0.35">
      <c r="A7293" t="s">
        <v>13621</v>
      </c>
      <c r="B7293" t="s">
        <v>15562</v>
      </c>
      <c r="C7293" t="s">
        <v>15798</v>
      </c>
      <c r="D7293" t="s">
        <v>16329</v>
      </c>
      <c r="E7293" t="s">
        <v>16845</v>
      </c>
      <c r="F7293" s="2">
        <v>59.99</v>
      </c>
    </row>
    <row r="7294" spans="1:6" x14ac:dyDescent="0.35">
      <c r="A7294" t="s">
        <v>13622</v>
      </c>
      <c r="B7294" t="s">
        <v>15080</v>
      </c>
      <c r="C7294" t="s">
        <v>16031</v>
      </c>
      <c r="D7294" t="s">
        <v>15973</v>
      </c>
      <c r="E7294" t="s">
        <v>16845</v>
      </c>
      <c r="F7294" s="2">
        <v>20.239999999999998</v>
      </c>
    </row>
    <row r="7295" spans="1:6" x14ac:dyDescent="0.35">
      <c r="A7295" t="s">
        <v>13623</v>
      </c>
      <c r="B7295" t="s">
        <v>15400</v>
      </c>
      <c r="C7295" t="s">
        <v>15809</v>
      </c>
      <c r="D7295" t="s">
        <v>16334</v>
      </c>
      <c r="E7295" t="s">
        <v>16846</v>
      </c>
      <c r="F7295" s="2">
        <v>37.840000000000003</v>
      </c>
    </row>
    <row r="7296" spans="1:6" x14ac:dyDescent="0.35">
      <c r="A7296" t="s">
        <v>13623</v>
      </c>
      <c r="B7296" t="s">
        <v>15400</v>
      </c>
      <c r="C7296" t="s">
        <v>15809</v>
      </c>
      <c r="D7296" t="s">
        <v>16334</v>
      </c>
      <c r="E7296" t="s">
        <v>16846</v>
      </c>
      <c r="F7296" s="2">
        <v>5.4720000000000004</v>
      </c>
    </row>
    <row r="7297" spans="1:6" x14ac:dyDescent="0.35">
      <c r="A7297" t="s">
        <v>13624</v>
      </c>
      <c r="B7297" t="s">
        <v>15244</v>
      </c>
      <c r="C7297" t="s">
        <v>15807</v>
      </c>
      <c r="D7297" t="s">
        <v>16333</v>
      </c>
      <c r="E7297" t="s">
        <v>16846</v>
      </c>
      <c r="F7297" s="2">
        <v>77.239999999999995</v>
      </c>
    </row>
    <row r="7298" spans="1:6" x14ac:dyDescent="0.35">
      <c r="A7298" t="s">
        <v>13625</v>
      </c>
      <c r="B7298" t="s">
        <v>15304</v>
      </c>
      <c r="C7298" t="s">
        <v>16264</v>
      </c>
      <c r="D7298" t="s">
        <v>16339</v>
      </c>
      <c r="E7298" t="s">
        <v>16845</v>
      </c>
      <c r="F7298" s="2">
        <v>292.10000000000002</v>
      </c>
    </row>
    <row r="7299" spans="1:6" x14ac:dyDescent="0.35">
      <c r="A7299" t="s">
        <v>13625</v>
      </c>
      <c r="B7299" t="s">
        <v>15304</v>
      </c>
      <c r="C7299" t="s">
        <v>16264</v>
      </c>
      <c r="D7299" t="s">
        <v>16339</v>
      </c>
      <c r="E7299" t="s">
        <v>16845</v>
      </c>
      <c r="F7299" s="2">
        <v>8.5440000000000005</v>
      </c>
    </row>
    <row r="7300" spans="1:6" x14ac:dyDescent="0.35">
      <c r="A7300" t="s">
        <v>13625</v>
      </c>
      <c r="B7300" t="s">
        <v>15304</v>
      </c>
      <c r="C7300" t="s">
        <v>16264</v>
      </c>
      <c r="D7300" t="s">
        <v>16339</v>
      </c>
      <c r="E7300" t="s">
        <v>16845</v>
      </c>
      <c r="F7300" s="2">
        <v>424.11599999999999</v>
      </c>
    </row>
    <row r="7301" spans="1:6" x14ac:dyDescent="0.35">
      <c r="A7301" t="s">
        <v>13625</v>
      </c>
      <c r="B7301" t="s">
        <v>15304</v>
      </c>
      <c r="C7301" t="s">
        <v>16264</v>
      </c>
      <c r="D7301" t="s">
        <v>16339</v>
      </c>
      <c r="E7301" t="s">
        <v>16846</v>
      </c>
      <c r="F7301" s="2">
        <v>2.8919999999999999</v>
      </c>
    </row>
    <row r="7302" spans="1:6" x14ac:dyDescent="0.35">
      <c r="A7302" t="s">
        <v>13625</v>
      </c>
      <c r="B7302" t="s">
        <v>15304</v>
      </c>
      <c r="C7302" t="s">
        <v>16264</v>
      </c>
      <c r="D7302" t="s">
        <v>16339</v>
      </c>
      <c r="E7302" t="s">
        <v>16846</v>
      </c>
      <c r="F7302" s="2">
        <v>381.72</v>
      </c>
    </row>
    <row r="7303" spans="1:6" x14ac:dyDescent="0.35">
      <c r="A7303" t="s">
        <v>13626</v>
      </c>
      <c r="B7303" t="s">
        <v>15774</v>
      </c>
      <c r="C7303" t="s">
        <v>15996</v>
      </c>
      <c r="D7303" t="s">
        <v>16330</v>
      </c>
      <c r="E7303" t="s">
        <v>16845</v>
      </c>
      <c r="F7303" s="2">
        <v>97.183999999999997</v>
      </c>
    </row>
    <row r="7304" spans="1:6" x14ac:dyDescent="0.35">
      <c r="A7304" t="s">
        <v>13626</v>
      </c>
      <c r="B7304" t="s">
        <v>15774</v>
      </c>
      <c r="C7304" t="s">
        <v>15996</v>
      </c>
      <c r="D7304" t="s">
        <v>16330</v>
      </c>
      <c r="E7304" t="s">
        <v>16846</v>
      </c>
      <c r="F7304" s="2">
        <v>10.368</v>
      </c>
    </row>
    <row r="7305" spans="1:6" x14ac:dyDescent="0.35">
      <c r="A7305" t="s">
        <v>13627</v>
      </c>
      <c r="B7305" t="s">
        <v>15211</v>
      </c>
      <c r="C7305" t="s">
        <v>16040</v>
      </c>
      <c r="D7305" t="s">
        <v>16334</v>
      </c>
      <c r="E7305" t="s">
        <v>16845</v>
      </c>
      <c r="F7305" s="2">
        <v>890.84100000000001</v>
      </c>
    </row>
    <row r="7306" spans="1:6" x14ac:dyDescent="0.35">
      <c r="A7306" t="s">
        <v>13628</v>
      </c>
      <c r="B7306" t="s">
        <v>15113</v>
      </c>
      <c r="C7306" t="s">
        <v>15846</v>
      </c>
      <c r="D7306" t="s">
        <v>16329</v>
      </c>
      <c r="E7306" t="s">
        <v>16847</v>
      </c>
      <c r="F7306" s="2" t="s">
        <v>16932</v>
      </c>
    </row>
    <row r="7307" spans="1:6" x14ac:dyDescent="0.35">
      <c r="A7307" t="s">
        <v>13628</v>
      </c>
      <c r="B7307" t="s">
        <v>15113</v>
      </c>
      <c r="C7307" t="s">
        <v>15846</v>
      </c>
      <c r="D7307" t="s">
        <v>16329</v>
      </c>
      <c r="E7307" t="s">
        <v>16845</v>
      </c>
      <c r="F7307" s="2">
        <v>113.88800000000001</v>
      </c>
    </row>
    <row r="7308" spans="1:6" x14ac:dyDescent="0.35">
      <c r="A7308" t="s">
        <v>13628</v>
      </c>
      <c r="B7308" t="s">
        <v>15113</v>
      </c>
      <c r="C7308" t="s">
        <v>15846</v>
      </c>
      <c r="D7308" t="s">
        <v>16329</v>
      </c>
      <c r="E7308" t="s">
        <v>16846</v>
      </c>
      <c r="F7308" s="2">
        <v>158.13</v>
      </c>
    </row>
    <row r="7309" spans="1:6" x14ac:dyDescent="0.35">
      <c r="A7309" t="s">
        <v>13629</v>
      </c>
      <c r="B7309" t="s">
        <v>15156</v>
      </c>
      <c r="C7309" t="s">
        <v>15817</v>
      </c>
      <c r="D7309" t="s">
        <v>16338</v>
      </c>
      <c r="E7309" t="s">
        <v>16846</v>
      </c>
      <c r="F7309" s="2">
        <v>14.13</v>
      </c>
    </row>
    <row r="7310" spans="1:6" x14ac:dyDescent="0.35">
      <c r="A7310" t="s">
        <v>13630</v>
      </c>
      <c r="B7310" t="s">
        <v>15221</v>
      </c>
      <c r="C7310" t="s">
        <v>15863</v>
      </c>
      <c r="D7310" t="s">
        <v>16341</v>
      </c>
      <c r="E7310" t="s">
        <v>16846</v>
      </c>
      <c r="F7310" s="2">
        <v>64.75</v>
      </c>
    </row>
    <row r="7311" spans="1:6" x14ac:dyDescent="0.35">
      <c r="A7311" t="s">
        <v>13631</v>
      </c>
      <c r="B7311" t="s">
        <v>15627</v>
      </c>
      <c r="C7311" t="s">
        <v>15897</v>
      </c>
      <c r="D7311" t="s">
        <v>16330</v>
      </c>
      <c r="E7311" t="s">
        <v>16846</v>
      </c>
      <c r="F7311" s="2">
        <v>1.8720000000000001</v>
      </c>
    </row>
    <row r="7312" spans="1:6" x14ac:dyDescent="0.35">
      <c r="A7312" t="s">
        <v>13631</v>
      </c>
      <c r="B7312" t="s">
        <v>15627</v>
      </c>
      <c r="C7312" t="s">
        <v>15897</v>
      </c>
      <c r="D7312" t="s">
        <v>16717</v>
      </c>
      <c r="E7312" t="s">
        <v>16846</v>
      </c>
      <c r="F7312" s="2">
        <v>11.214</v>
      </c>
    </row>
    <row r="7313" spans="1:6" x14ac:dyDescent="0.35">
      <c r="A7313" t="s">
        <v>13631</v>
      </c>
      <c r="B7313" t="s">
        <v>15627</v>
      </c>
      <c r="C7313" t="s">
        <v>15897</v>
      </c>
      <c r="D7313" t="s">
        <v>16330</v>
      </c>
      <c r="E7313" t="s">
        <v>16846</v>
      </c>
      <c r="F7313" s="2">
        <v>37.375999999999998</v>
      </c>
    </row>
    <row r="7314" spans="1:6" x14ac:dyDescent="0.35">
      <c r="A7314" t="s">
        <v>13632</v>
      </c>
      <c r="B7314" t="s">
        <v>15188</v>
      </c>
      <c r="C7314" t="s">
        <v>15908</v>
      </c>
      <c r="D7314" t="s">
        <v>16339</v>
      </c>
      <c r="E7314" t="s">
        <v>16847</v>
      </c>
      <c r="F7314" s="2">
        <v>286.39999999999998</v>
      </c>
    </row>
    <row r="7315" spans="1:6" x14ac:dyDescent="0.35">
      <c r="A7315" t="s">
        <v>13633</v>
      </c>
      <c r="B7315" t="s">
        <v>15237</v>
      </c>
      <c r="C7315" t="s">
        <v>15817</v>
      </c>
      <c r="D7315" t="s">
        <v>16338</v>
      </c>
      <c r="E7315" t="s">
        <v>16846</v>
      </c>
      <c r="F7315" s="2">
        <v>43.92</v>
      </c>
    </row>
    <row r="7316" spans="1:6" x14ac:dyDescent="0.35">
      <c r="A7316" t="s">
        <v>13634</v>
      </c>
      <c r="B7316" t="s">
        <v>15244</v>
      </c>
      <c r="C7316" t="s">
        <v>15817</v>
      </c>
      <c r="D7316" t="s">
        <v>16338</v>
      </c>
      <c r="E7316" t="s">
        <v>16845</v>
      </c>
      <c r="F7316" s="2">
        <v>142.18199999999999</v>
      </c>
    </row>
    <row r="7317" spans="1:6" x14ac:dyDescent="0.35">
      <c r="A7317" t="s">
        <v>13635</v>
      </c>
      <c r="B7317" t="s">
        <v>15546</v>
      </c>
      <c r="C7317" t="s">
        <v>16289</v>
      </c>
      <c r="D7317" t="s">
        <v>16350</v>
      </c>
      <c r="E7317" t="s">
        <v>16846</v>
      </c>
      <c r="F7317" s="2">
        <v>19.608000000000001</v>
      </c>
    </row>
    <row r="7318" spans="1:6" x14ac:dyDescent="0.35">
      <c r="A7318" t="s">
        <v>13635</v>
      </c>
      <c r="B7318" t="s">
        <v>15546</v>
      </c>
      <c r="C7318" t="s">
        <v>16289</v>
      </c>
      <c r="D7318" t="s">
        <v>16350</v>
      </c>
      <c r="E7318" t="s">
        <v>16846</v>
      </c>
      <c r="F7318" s="2">
        <v>4.1580000000000004</v>
      </c>
    </row>
    <row r="7319" spans="1:6" x14ac:dyDescent="0.35">
      <c r="A7319" t="s">
        <v>13636</v>
      </c>
      <c r="B7319" t="s">
        <v>15442</v>
      </c>
      <c r="C7319" t="s">
        <v>15817</v>
      </c>
      <c r="D7319" t="s">
        <v>16338</v>
      </c>
      <c r="E7319" t="s">
        <v>16847</v>
      </c>
      <c r="F7319" s="2">
        <v>979.95</v>
      </c>
    </row>
    <row r="7320" spans="1:6" x14ac:dyDescent="0.35">
      <c r="A7320" t="s">
        <v>13636</v>
      </c>
      <c r="B7320" t="s">
        <v>15442</v>
      </c>
      <c r="C7320" t="s">
        <v>15817</v>
      </c>
      <c r="D7320" t="s">
        <v>16338</v>
      </c>
      <c r="E7320" t="s">
        <v>16845</v>
      </c>
      <c r="F7320" s="2">
        <v>135.30000000000001</v>
      </c>
    </row>
    <row r="7321" spans="1:6" x14ac:dyDescent="0.35">
      <c r="A7321" t="s">
        <v>13637</v>
      </c>
      <c r="B7321" t="s">
        <v>15505</v>
      </c>
      <c r="C7321" t="s">
        <v>15819</v>
      </c>
      <c r="D7321" t="s">
        <v>16339</v>
      </c>
      <c r="E7321" t="s">
        <v>16846</v>
      </c>
      <c r="F7321" s="2">
        <v>8.9039999999999999</v>
      </c>
    </row>
    <row r="7322" spans="1:6" x14ac:dyDescent="0.35">
      <c r="A7322" t="s">
        <v>13637</v>
      </c>
      <c r="B7322" t="s">
        <v>15505</v>
      </c>
      <c r="C7322" t="s">
        <v>15819</v>
      </c>
      <c r="D7322" t="s">
        <v>16339</v>
      </c>
      <c r="E7322" t="s">
        <v>16847</v>
      </c>
      <c r="F7322" s="2">
        <v>100.8</v>
      </c>
    </row>
    <row r="7323" spans="1:6" x14ac:dyDescent="0.35">
      <c r="A7323" t="s">
        <v>13638</v>
      </c>
      <c r="B7323" t="s">
        <v>15233</v>
      </c>
      <c r="C7323" t="s">
        <v>15817</v>
      </c>
      <c r="D7323" t="s">
        <v>16338</v>
      </c>
      <c r="E7323" t="s">
        <v>16845</v>
      </c>
      <c r="F7323" s="2">
        <v>41.96</v>
      </c>
    </row>
    <row r="7324" spans="1:6" x14ac:dyDescent="0.35">
      <c r="A7324" t="s">
        <v>13638</v>
      </c>
      <c r="B7324" t="s">
        <v>15233</v>
      </c>
      <c r="C7324" t="s">
        <v>15817</v>
      </c>
      <c r="D7324" t="s">
        <v>16338</v>
      </c>
      <c r="E7324" t="s">
        <v>16846</v>
      </c>
      <c r="F7324" s="2">
        <v>9.4499999999999993</v>
      </c>
    </row>
    <row r="7325" spans="1:6" x14ac:dyDescent="0.35">
      <c r="A7325" t="s">
        <v>13639</v>
      </c>
      <c r="B7325" t="s">
        <v>15270</v>
      </c>
      <c r="C7325" t="s">
        <v>16219</v>
      </c>
      <c r="D7325" t="s">
        <v>15973</v>
      </c>
      <c r="E7325" t="s">
        <v>16846</v>
      </c>
      <c r="F7325" s="2">
        <v>400.8</v>
      </c>
    </row>
    <row r="7326" spans="1:6" x14ac:dyDescent="0.35">
      <c r="A7326" t="s">
        <v>13639</v>
      </c>
      <c r="B7326" t="s">
        <v>15270</v>
      </c>
      <c r="C7326" t="s">
        <v>16219</v>
      </c>
      <c r="D7326" t="s">
        <v>15973</v>
      </c>
      <c r="E7326" t="s">
        <v>16846</v>
      </c>
      <c r="F7326" s="2">
        <v>28.792000000000002</v>
      </c>
    </row>
    <row r="7327" spans="1:6" x14ac:dyDescent="0.35">
      <c r="A7327" t="s">
        <v>13640</v>
      </c>
      <c r="B7327" t="s">
        <v>15341</v>
      </c>
      <c r="C7327" t="s">
        <v>16290</v>
      </c>
      <c r="D7327" t="s">
        <v>16329</v>
      </c>
      <c r="E7327" t="s">
        <v>16845</v>
      </c>
      <c r="F7327" s="2" t="s">
        <v>16933</v>
      </c>
    </row>
    <row r="7328" spans="1:6" x14ac:dyDescent="0.35">
      <c r="A7328" t="s">
        <v>13640</v>
      </c>
      <c r="B7328" t="s">
        <v>15341</v>
      </c>
      <c r="C7328" t="s">
        <v>16290</v>
      </c>
      <c r="D7328" t="s">
        <v>16329</v>
      </c>
      <c r="E7328" t="s">
        <v>16847</v>
      </c>
      <c r="F7328" s="2">
        <v>1279.9680000000001</v>
      </c>
    </row>
    <row r="7329" spans="1:6" x14ac:dyDescent="0.35">
      <c r="A7329" t="s">
        <v>13640</v>
      </c>
      <c r="B7329" t="s">
        <v>15341</v>
      </c>
      <c r="C7329" t="s">
        <v>16290</v>
      </c>
      <c r="D7329" t="s">
        <v>16329</v>
      </c>
      <c r="E7329" t="s">
        <v>16846</v>
      </c>
      <c r="F7329" s="2">
        <v>1856.19</v>
      </c>
    </row>
    <row r="7330" spans="1:6" x14ac:dyDescent="0.35">
      <c r="A7330" t="s">
        <v>13641</v>
      </c>
      <c r="B7330" t="s">
        <v>15074</v>
      </c>
      <c r="C7330" t="s">
        <v>15819</v>
      </c>
      <c r="D7330" t="s">
        <v>16339</v>
      </c>
      <c r="E7330" t="s">
        <v>16845</v>
      </c>
      <c r="F7330" s="2">
        <v>22.751999999999999</v>
      </c>
    </row>
    <row r="7331" spans="1:6" x14ac:dyDescent="0.35">
      <c r="A7331" t="s">
        <v>13642</v>
      </c>
      <c r="B7331" t="s">
        <v>15468</v>
      </c>
      <c r="C7331" t="s">
        <v>15949</v>
      </c>
      <c r="D7331" t="s">
        <v>16333</v>
      </c>
      <c r="E7331" t="s">
        <v>16847</v>
      </c>
      <c r="F7331" s="2">
        <v>61.542000000000002</v>
      </c>
    </row>
    <row r="7332" spans="1:6" x14ac:dyDescent="0.35">
      <c r="A7332" t="s">
        <v>13642</v>
      </c>
      <c r="B7332" t="s">
        <v>15468</v>
      </c>
      <c r="C7332" t="s">
        <v>15949</v>
      </c>
      <c r="D7332" t="s">
        <v>16333</v>
      </c>
      <c r="E7332" t="s">
        <v>16846</v>
      </c>
      <c r="F7332" s="2">
        <v>81.438000000000002</v>
      </c>
    </row>
    <row r="7333" spans="1:6" x14ac:dyDescent="0.35">
      <c r="A7333" t="s">
        <v>13643</v>
      </c>
      <c r="B7333" t="s">
        <v>15705</v>
      </c>
      <c r="C7333" t="s">
        <v>15864</v>
      </c>
      <c r="D7333" t="s">
        <v>16718</v>
      </c>
      <c r="E7333" t="s">
        <v>16845</v>
      </c>
      <c r="F7333" s="2">
        <v>67.36</v>
      </c>
    </row>
    <row r="7334" spans="1:6" x14ac:dyDescent="0.35">
      <c r="A7334" t="s">
        <v>13643</v>
      </c>
      <c r="B7334" t="s">
        <v>15705</v>
      </c>
      <c r="C7334" t="s">
        <v>15864</v>
      </c>
      <c r="D7334" t="s">
        <v>16330</v>
      </c>
      <c r="E7334" t="s">
        <v>16845</v>
      </c>
      <c r="F7334" s="2">
        <v>54.527999999999999</v>
      </c>
    </row>
    <row r="7335" spans="1:6" x14ac:dyDescent="0.35">
      <c r="A7335" t="s">
        <v>13644</v>
      </c>
      <c r="B7335" t="s">
        <v>15604</v>
      </c>
      <c r="C7335" t="s">
        <v>15817</v>
      </c>
      <c r="D7335" t="s">
        <v>16338</v>
      </c>
      <c r="E7335" t="s">
        <v>16847</v>
      </c>
      <c r="F7335" s="2">
        <v>843.9</v>
      </c>
    </row>
    <row r="7336" spans="1:6" x14ac:dyDescent="0.35">
      <c r="A7336" t="s">
        <v>13644</v>
      </c>
      <c r="B7336" t="s">
        <v>15604</v>
      </c>
      <c r="C7336" t="s">
        <v>15817</v>
      </c>
      <c r="D7336" t="s">
        <v>16338</v>
      </c>
      <c r="E7336" t="s">
        <v>16845</v>
      </c>
      <c r="F7336" s="2">
        <v>449.56799999999998</v>
      </c>
    </row>
    <row r="7337" spans="1:6" x14ac:dyDescent="0.35">
      <c r="A7337" t="s">
        <v>13645</v>
      </c>
      <c r="B7337" t="s">
        <v>15610</v>
      </c>
      <c r="C7337" t="s">
        <v>15798</v>
      </c>
      <c r="D7337" t="s">
        <v>16329</v>
      </c>
      <c r="E7337" t="s">
        <v>16846</v>
      </c>
      <c r="F7337" s="2">
        <v>15.51</v>
      </c>
    </row>
    <row r="7338" spans="1:6" x14ac:dyDescent="0.35">
      <c r="A7338" t="s">
        <v>13646</v>
      </c>
      <c r="B7338" t="s">
        <v>15420</v>
      </c>
      <c r="C7338" t="s">
        <v>15817</v>
      </c>
      <c r="D7338" t="s">
        <v>16338</v>
      </c>
      <c r="E7338" t="s">
        <v>16845</v>
      </c>
      <c r="F7338" s="2">
        <v>192.18600000000001</v>
      </c>
    </row>
    <row r="7339" spans="1:6" x14ac:dyDescent="0.35">
      <c r="A7339" t="s">
        <v>13647</v>
      </c>
      <c r="B7339" t="s">
        <v>15350</v>
      </c>
      <c r="C7339" t="s">
        <v>15817</v>
      </c>
      <c r="D7339" t="s">
        <v>16338</v>
      </c>
      <c r="E7339" t="s">
        <v>16846</v>
      </c>
      <c r="F7339" s="2">
        <v>5.76</v>
      </c>
    </row>
    <row r="7340" spans="1:6" x14ac:dyDescent="0.35">
      <c r="A7340" t="s">
        <v>13648</v>
      </c>
      <c r="B7340" t="s">
        <v>15499</v>
      </c>
      <c r="C7340" t="s">
        <v>15915</v>
      </c>
      <c r="D7340" t="s">
        <v>16353</v>
      </c>
      <c r="E7340" t="s">
        <v>16845</v>
      </c>
      <c r="F7340" s="2">
        <v>67.88</v>
      </c>
    </row>
    <row r="7341" spans="1:6" x14ac:dyDescent="0.35">
      <c r="A7341" t="s">
        <v>13648</v>
      </c>
      <c r="B7341" t="s">
        <v>15499</v>
      </c>
      <c r="C7341" t="s">
        <v>15915</v>
      </c>
      <c r="D7341" t="s">
        <v>16353</v>
      </c>
      <c r="E7341" t="s">
        <v>16846</v>
      </c>
      <c r="F7341" s="2">
        <v>162.88999999999999</v>
      </c>
    </row>
    <row r="7342" spans="1:6" x14ac:dyDescent="0.35">
      <c r="A7342" t="s">
        <v>13648</v>
      </c>
      <c r="B7342" t="s">
        <v>15499</v>
      </c>
      <c r="C7342" t="s">
        <v>15915</v>
      </c>
      <c r="D7342" t="s">
        <v>16353</v>
      </c>
      <c r="E7342" t="s">
        <v>16845</v>
      </c>
      <c r="F7342" s="2">
        <v>25.71</v>
      </c>
    </row>
    <row r="7343" spans="1:6" x14ac:dyDescent="0.35">
      <c r="A7343" t="s">
        <v>13649</v>
      </c>
      <c r="B7343" t="s">
        <v>15018</v>
      </c>
      <c r="C7343" t="s">
        <v>15817</v>
      </c>
      <c r="D7343" t="s">
        <v>16338</v>
      </c>
      <c r="E7343" t="s">
        <v>16846</v>
      </c>
      <c r="F7343" s="2">
        <v>191.88</v>
      </c>
    </row>
    <row r="7344" spans="1:6" x14ac:dyDescent="0.35">
      <c r="A7344" t="s">
        <v>13650</v>
      </c>
      <c r="B7344" t="s">
        <v>15005</v>
      </c>
      <c r="C7344" t="s">
        <v>15905</v>
      </c>
      <c r="D7344" t="s">
        <v>16330</v>
      </c>
      <c r="E7344" t="s">
        <v>16845</v>
      </c>
      <c r="F7344" s="2">
        <v>721.875</v>
      </c>
    </row>
    <row r="7345" spans="1:6" x14ac:dyDescent="0.35">
      <c r="A7345" t="s">
        <v>13650</v>
      </c>
      <c r="B7345" t="s">
        <v>15005</v>
      </c>
      <c r="C7345" t="s">
        <v>15905</v>
      </c>
      <c r="D7345" t="s">
        <v>16330</v>
      </c>
      <c r="E7345" t="s">
        <v>16847</v>
      </c>
      <c r="F7345" s="2">
        <v>73.567999999999998</v>
      </c>
    </row>
    <row r="7346" spans="1:6" x14ac:dyDescent="0.35">
      <c r="A7346" t="s">
        <v>13650</v>
      </c>
      <c r="B7346" t="s">
        <v>15005</v>
      </c>
      <c r="C7346" t="s">
        <v>15905</v>
      </c>
      <c r="D7346" t="s">
        <v>16330</v>
      </c>
      <c r="E7346" t="s">
        <v>16846</v>
      </c>
      <c r="F7346" s="2">
        <v>13.584</v>
      </c>
    </row>
    <row r="7347" spans="1:6" x14ac:dyDescent="0.35">
      <c r="A7347" t="s">
        <v>13650</v>
      </c>
      <c r="B7347" t="s">
        <v>15005</v>
      </c>
      <c r="C7347" t="s">
        <v>15905</v>
      </c>
      <c r="D7347" t="s">
        <v>16330</v>
      </c>
      <c r="E7347" t="s">
        <v>16845</v>
      </c>
      <c r="F7347" s="2">
        <v>64.784000000000006</v>
      </c>
    </row>
    <row r="7348" spans="1:6" x14ac:dyDescent="0.35">
      <c r="A7348" t="s">
        <v>13651</v>
      </c>
      <c r="B7348" t="s">
        <v>15714</v>
      </c>
      <c r="C7348" t="s">
        <v>15809</v>
      </c>
      <c r="D7348" t="s">
        <v>16334</v>
      </c>
      <c r="E7348" t="s">
        <v>16846</v>
      </c>
      <c r="F7348" s="2">
        <v>176.77199999999999</v>
      </c>
    </row>
    <row r="7349" spans="1:6" x14ac:dyDescent="0.35">
      <c r="A7349" t="s">
        <v>13652</v>
      </c>
      <c r="B7349" t="s">
        <v>15084</v>
      </c>
      <c r="C7349" t="s">
        <v>15955</v>
      </c>
      <c r="D7349" t="s">
        <v>16331</v>
      </c>
      <c r="E7349" t="s">
        <v>16846</v>
      </c>
      <c r="F7349" s="2">
        <v>38.82</v>
      </c>
    </row>
    <row r="7350" spans="1:6" x14ac:dyDescent="0.35">
      <c r="A7350" t="s">
        <v>13652</v>
      </c>
      <c r="B7350" t="s">
        <v>15084</v>
      </c>
      <c r="C7350" t="s">
        <v>15955</v>
      </c>
      <c r="D7350" t="s">
        <v>16331</v>
      </c>
      <c r="E7350" t="s">
        <v>16846</v>
      </c>
      <c r="F7350" s="2">
        <v>21.9</v>
      </c>
    </row>
    <row r="7351" spans="1:6" x14ac:dyDescent="0.35">
      <c r="A7351" t="s">
        <v>13653</v>
      </c>
      <c r="B7351" t="s">
        <v>15489</v>
      </c>
      <c r="C7351" t="s">
        <v>16291</v>
      </c>
      <c r="D7351" t="s">
        <v>16329</v>
      </c>
      <c r="E7351" t="s">
        <v>16847</v>
      </c>
      <c r="F7351" s="2">
        <v>111.79</v>
      </c>
    </row>
    <row r="7352" spans="1:6" x14ac:dyDescent="0.35">
      <c r="A7352" t="s">
        <v>13654</v>
      </c>
      <c r="B7352" t="s">
        <v>15381</v>
      </c>
      <c r="C7352" t="s">
        <v>15877</v>
      </c>
      <c r="D7352" t="s">
        <v>16347</v>
      </c>
      <c r="E7352" t="s">
        <v>16847</v>
      </c>
      <c r="F7352" s="2">
        <v>445.44</v>
      </c>
    </row>
    <row r="7353" spans="1:6" x14ac:dyDescent="0.35">
      <c r="A7353" t="s">
        <v>13655</v>
      </c>
      <c r="B7353" t="s">
        <v>15376</v>
      </c>
      <c r="C7353" t="s">
        <v>15807</v>
      </c>
      <c r="D7353" t="s">
        <v>16333</v>
      </c>
      <c r="E7353" t="s">
        <v>16846</v>
      </c>
      <c r="F7353" s="2">
        <v>16.52</v>
      </c>
    </row>
    <row r="7354" spans="1:6" x14ac:dyDescent="0.35">
      <c r="A7354" t="s">
        <v>13656</v>
      </c>
      <c r="B7354" t="s">
        <v>15385</v>
      </c>
      <c r="C7354" t="s">
        <v>15805</v>
      </c>
      <c r="D7354" t="s">
        <v>16329</v>
      </c>
      <c r="E7354" t="s">
        <v>16846</v>
      </c>
      <c r="F7354" s="2">
        <v>29.9</v>
      </c>
    </row>
    <row r="7355" spans="1:6" x14ac:dyDescent="0.35">
      <c r="A7355" t="s">
        <v>13657</v>
      </c>
      <c r="B7355" t="s">
        <v>15710</v>
      </c>
      <c r="C7355" t="s">
        <v>15863</v>
      </c>
      <c r="D7355" t="s">
        <v>16719</v>
      </c>
      <c r="E7355" t="s">
        <v>16846</v>
      </c>
      <c r="F7355" s="2">
        <v>116.4</v>
      </c>
    </row>
    <row r="7356" spans="1:6" x14ac:dyDescent="0.35">
      <c r="A7356" t="s">
        <v>13658</v>
      </c>
      <c r="B7356" t="s">
        <v>15599</v>
      </c>
      <c r="C7356" t="s">
        <v>15839</v>
      </c>
      <c r="D7356" t="s">
        <v>16340</v>
      </c>
      <c r="E7356" t="s">
        <v>16846</v>
      </c>
      <c r="F7356" s="2">
        <v>1.4079999999999999</v>
      </c>
    </row>
    <row r="7357" spans="1:6" x14ac:dyDescent="0.35">
      <c r="A7357" t="s">
        <v>13658</v>
      </c>
      <c r="B7357" t="s">
        <v>15599</v>
      </c>
      <c r="C7357" t="s">
        <v>15839</v>
      </c>
      <c r="D7357" t="s">
        <v>16340</v>
      </c>
      <c r="E7357" t="s">
        <v>16845</v>
      </c>
      <c r="F7357" s="2">
        <v>169.56800000000001</v>
      </c>
    </row>
    <row r="7358" spans="1:6" x14ac:dyDescent="0.35">
      <c r="A7358" t="s">
        <v>13659</v>
      </c>
      <c r="B7358" t="s">
        <v>15757</v>
      </c>
      <c r="C7358" t="s">
        <v>15807</v>
      </c>
      <c r="D7358" t="s">
        <v>16333</v>
      </c>
      <c r="E7358" t="s">
        <v>16847</v>
      </c>
      <c r="F7358" s="2">
        <v>251.964</v>
      </c>
    </row>
    <row r="7359" spans="1:6" x14ac:dyDescent="0.35">
      <c r="A7359" t="s">
        <v>13659</v>
      </c>
      <c r="B7359" t="s">
        <v>15757</v>
      </c>
      <c r="C7359" t="s">
        <v>15807</v>
      </c>
      <c r="D7359" t="s">
        <v>16333</v>
      </c>
      <c r="E7359" t="s">
        <v>16845</v>
      </c>
      <c r="F7359" s="2">
        <v>523.76400000000001</v>
      </c>
    </row>
    <row r="7360" spans="1:6" x14ac:dyDescent="0.35">
      <c r="A7360" t="s">
        <v>13660</v>
      </c>
      <c r="B7360" t="s">
        <v>15643</v>
      </c>
      <c r="C7360" t="s">
        <v>15798</v>
      </c>
      <c r="D7360" t="s">
        <v>16720</v>
      </c>
      <c r="E7360" t="s">
        <v>16846</v>
      </c>
      <c r="F7360" s="2">
        <v>19.440000000000001</v>
      </c>
    </row>
    <row r="7361" spans="1:6" x14ac:dyDescent="0.35">
      <c r="A7361" t="s">
        <v>13660</v>
      </c>
      <c r="B7361" t="s">
        <v>15643</v>
      </c>
      <c r="C7361" t="s">
        <v>15798</v>
      </c>
      <c r="D7361" t="s">
        <v>16329</v>
      </c>
      <c r="E7361" t="s">
        <v>16845</v>
      </c>
      <c r="F7361" s="2">
        <v>194.352</v>
      </c>
    </row>
    <row r="7362" spans="1:6" x14ac:dyDescent="0.35">
      <c r="A7362" t="s">
        <v>13660</v>
      </c>
      <c r="B7362" t="s">
        <v>15643</v>
      </c>
      <c r="C7362" t="s">
        <v>15798</v>
      </c>
      <c r="D7362" t="s">
        <v>16721</v>
      </c>
      <c r="E7362" t="s">
        <v>16846</v>
      </c>
      <c r="F7362" s="2">
        <v>36.624000000000002</v>
      </c>
    </row>
    <row r="7363" spans="1:6" x14ac:dyDescent="0.35">
      <c r="A7363" t="s">
        <v>13661</v>
      </c>
      <c r="B7363" t="s">
        <v>15107</v>
      </c>
      <c r="C7363" t="s">
        <v>15807</v>
      </c>
      <c r="D7363" t="s">
        <v>16333</v>
      </c>
      <c r="E7363" t="s">
        <v>16847</v>
      </c>
      <c r="F7363" s="2">
        <v>340.18200000000002</v>
      </c>
    </row>
    <row r="7364" spans="1:6" x14ac:dyDescent="0.35">
      <c r="A7364" t="s">
        <v>13661</v>
      </c>
      <c r="B7364" t="s">
        <v>15107</v>
      </c>
      <c r="C7364" t="s">
        <v>15807</v>
      </c>
      <c r="D7364" t="s">
        <v>16333</v>
      </c>
      <c r="E7364" t="s">
        <v>16846</v>
      </c>
      <c r="F7364" s="2">
        <v>12.672000000000001</v>
      </c>
    </row>
    <row r="7365" spans="1:6" x14ac:dyDescent="0.35">
      <c r="A7365" t="s">
        <v>13661</v>
      </c>
      <c r="B7365" t="s">
        <v>15107</v>
      </c>
      <c r="C7365" t="s">
        <v>15807</v>
      </c>
      <c r="D7365" t="s">
        <v>16333</v>
      </c>
      <c r="E7365" t="s">
        <v>16846</v>
      </c>
      <c r="F7365" s="2">
        <v>6.8879999999999999</v>
      </c>
    </row>
    <row r="7366" spans="1:6" x14ac:dyDescent="0.35">
      <c r="A7366" t="s">
        <v>13661</v>
      </c>
      <c r="B7366" t="s">
        <v>15107</v>
      </c>
      <c r="C7366" t="s">
        <v>15807</v>
      </c>
      <c r="D7366" t="s">
        <v>16333</v>
      </c>
      <c r="E7366" t="s">
        <v>16846</v>
      </c>
      <c r="F7366" s="2">
        <v>32.543999999999997</v>
      </c>
    </row>
    <row r="7367" spans="1:6" x14ac:dyDescent="0.35">
      <c r="A7367" t="s">
        <v>13661</v>
      </c>
      <c r="B7367" t="s">
        <v>15107</v>
      </c>
      <c r="C7367" t="s">
        <v>15807</v>
      </c>
      <c r="D7367" t="s">
        <v>16333</v>
      </c>
      <c r="E7367" t="s">
        <v>16845</v>
      </c>
      <c r="F7367" s="2">
        <v>347.80200000000002</v>
      </c>
    </row>
    <row r="7368" spans="1:6" x14ac:dyDescent="0.35">
      <c r="A7368" t="s">
        <v>13662</v>
      </c>
      <c r="B7368" t="s">
        <v>15166</v>
      </c>
      <c r="C7368" t="s">
        <v>15897</v>
      </c>
      <c r="D7368" t="s">
        <v>16330</v>
      </c>
      <c r="E7368" t="s">
        <v>16846</v>
      </c>
      <c r="F7368" s="2">
        <v>15.57</v>
      </c>
    </row>
    <row r="7369" spans="1:6" x14ac:dyDescent="0.35">
      <c r="A7369" t="s">
        <v>13663</v>
      </c>
      <c r="B7369" t="s">
        <v>15596</v>
      </c>
      <c r="C7369" t="s">
        <v>16050</v>
      </c>
      <c r="D7369" t="s">
        <v>16344</v>
      </c>
      <c r="E7369" t="s">
        <v>16846</v>
      </c>
      <c r="F7369" s="2">
        <v>4.6079999999999997</v>
      </c>
    </row>
    <row r="7370" spans="1:6" x14ac:dyDescent="0.35">
      <c r="A7370" t="s">
        <v>13664</v>
      </c>
      <c r="B7370" t="s">
        <v>15391</v>
      </c>
      <c r="C7370" t="s">
        <v>16292</v>
      </c>
      <c r="D7370" t="s">
        <v>16367</v>
      </c>
      <c r="E7370" t="s">
        <v>16847</v>
      </c>
      <c r="F7370" s="2">
        <v>257.98</v>
      </c>
    </row>
    <row r="7371" spans="1:6" x14ac:dyDescent="0.35">
      <c r="A7371" t="s">
        <v>13665</v>
      </c>
      <c r="B7371" t="s">
        <v>15444</v>
      </c>
      <c r="C7371" t="s">
        <v>15882</v>
      </c>
      <c r="D7371" t="s">
        <v>16329</v>
      </c>
      <c r="E7371" t="s">
        <v>16846</v>
      </c>
      <c r="F7371" s="2">
        <v>153.78</v>
      </c>
    </row>
    <row r="7372" spans="1:6" x14ac:dyDescent="0.35">
      <c r="A7372" t="s">
        <v>13665</v>
      </c>
      <c r="B7372" t="s">
        <v>15444</v>
      </c>
      <c r="C7372" t="s">
        <v>15882</v>
      </c>
      <c r="D7372" t="s">
        <v>16329</v>
      </c>
      <c r="E7372" t="s">
        <v>16846</v>
      </c>
      <c r="F7372" s="2">
        <v>61.02</v>
      </c>
    </row>
    <row r="7373" spans="1:6" x14ac:dyDescent="0.35">
      <c r="A7373" t="s">
        <v>13665</v>
      </c>
      <c r="B7373" t="s">
        <v>15444</v>
      </c>
      <c r="C7373" t="s">
        <v>15882</v>
      </c>
      <c r="D7373" t="s">
        <v>16329</v>
      </c>
      <c r="E7373" t="s">
        <v>16846</v>
      </c>
      <c r="F7373" s="2">
        <v>110.11</v>
      </c>
    </row>
    <row r="7374" spans="1:6" x14ac:dyDescent="0.35">
      <c r="A7374" t="s">
        <v>13665</v>
      </c>
      <c r="B7374" t="s">
        <v>15444</v>
      </c>
      <c r="C7374" t="s">
        <v>15882</v>
      </c>
      <c r="D7374" t="s">
        <v>16329</v>
      </c>
      <c r="E7374" t="s">
        <v>16846</v>
      </c>
      <c r="F7374" s="2">
        <v>7.89</v>
      </c>
    </row>
    <row r="7375" spans="1:6" x14ac:dyDescent="0.35">
      <c r="A7375" t="s">
        <v>13666</v>
      </c>
      <c r="B7375" t="s">
        <v>15153</v>
      </c>
      <c r="C7375" t="s">
        <v>15867</v>
      </c>
      <c r="D7375" t="s">
        <v>16329</v>
      </c>
      <c r="E7375" t="s">
        <v>16846</v>
      </c>
      <c r="F7375" s="2">
        <v>36.024000000000001</v>
      </c>
    </row>
    <row r="7376" spans="1:6" x14ac:dyDescent="0.35">
      <c r="A7376" t="s">
        <v>13667</v>
      </c>
      <c r="B7376" t="s">
        <v>15059</v>
      </c>
      <c r="C7376" t="s">
        <v>15838</v>
      </c>
      <c r="D7376" t="s">
        <v>16722</v>
      </c>
      <c r="E7376" t="s">
        <v>16846</v>
      </c>
      <c r="F7376" s="2">
        <v>54.335999999999999</v>
      </c>
    </row>
    <row r="7377" spans="1:6" x14ac:dyDescent="0.35">
      <c r="A7377" t="s">
        <v>13668</v>
      </c>
      <c r="B7377" t="s">
        <v>15309</v>
      </c>
      <c r="C7377" t="s">
        <v>15801</v>
      </c>
      <c r="D7377" t="s">
        <v>15973</v>
      </c>
      <c r="E7377" t="s">
        <v>16846</v>
      </c>
      <c r="F7377" s="2">
        <v>92.52</v>
      </c>
    </row>
    <row r="7378" spans="1:6" x14ac:dyDescent="0.35">
      <c r="A7378" t="s">
        <v>13669</v>
      </c>
      <c r="B7378" t="s">
        <v>15765</v>
      </c>
      <c r="C7378" t="s">
        <v>15912</v>
      </c>
      <c r="D7378" t="s">
        <v>16344</v>
      </c>
      <c r="E7378" t="s">
        <v>16846</v>
      </c>
      <c r="F7378" s="2">
        <v>10.272</v>
      </c>
    </row>
    <row r="7379" spans="1:6" x14ac:dyDescent="0.35">
      <c r="A7379" t="s">
        <v>13670</v>
      </c>
      <c r="B7379" t="s">
        <v>15012</v>
      </c>
      <c r="C7379" t="s">
        <v>15952</v>
      </c>
      <c r="D7379" t="s">
        <v>16332</v>
      </c>
      <c r="E7379" t="s">
        <v>16846</v>
      </c>
      <c r="F7379" s="2">
        <v>40.74</v>
      </c>
    </row>
    <row r="7380" spans="1:6" x14ac:dyDescent="0.35">
      <c r="A7380" t="s">
        <v>13670</v>
      </c>
      <c r="B7380" t="s">
        <v>15012</v>
      </c>
      <c r="C7380" t="s">
        <v>15952</v>
      </c>
      <c r="D7380" t="s">
        <v>16332</v>
      </c>
      <c r="E7380" t="s">
        <v>16846</v>
      </c>
      <c r="F7380" s="2">
        <v>14.4</v>
      </c>
    </row>
    <row r="7381" spans="1:6" x14ac:dyDescent="0.35">
      <c r="A7381" t="s">
        <v>13670</v>
      </c>
      <c r="B7381" t="s">
        <v>15012</v>
      </c>
      <c r="C7381" t="s">
        <v>15952</v>
      </c>
      <c r="D7381" t="s">
        <v>16332</v>
      </c>
      <c r="E7381" t="s">
        <v>16847</v>
      </c>
      <c r="F7381" s="2">
        <v>149.94999999999999</v>
      </c>
    </row>
    <row r="7382" spans="1:6" x14ac:dyDescent="0.35">
      <c r="A7382" t="s">
        <v>13670</v>
      </c>
      <c r="B7382" t="s">
        <v>15012</v>
      </c>
      <c r="C7382" t="s">
        <v>15952</v>
      </c>
      <c r="D7382" t="s">
        <v>16332</v>
      </c>
      <c r="E7382" t="s">
        <v>16846</v>
      </c>
      <c r="F7382" s="2">
        <v>16.899999999999999</v>
      </c>
    </row>
    <row r="7383" spans="1:6" x14ac:dyDescent="0.35">
      <c r="A7383" t="s">
        <v>13670</v>
      </c>
      <c r="B7383" t="s">
        <v>15012</v>
      </c>
      <c r="C7383" t="s">
        <v>15952</v>
      </c>
      <c r="D7383" t="s">
        <v>16332</v>
      </c>
      <c r="E7383" t="s">
        <v>16846</v>
      </c>
      <c r="F7383" s="2">
        <v>17.61</v>
      </c>
    </row>
    <row r="7384" spans="1:6" x14ac:dyDescent="0.35">
      <c r="A7384" t="s">
        <v>13670</v>
      </c>
      <c r="B7384" t="s">
        <v>15012</v>
      </c>
      <c r="C7384" t="s">
        <v>15952</v>
      </c>
      <c r="D7384" t="s">
        <v>16332</v>
      </c>
      <c r="E7384" t="s">
        <v>16846</v>
      </c>
      <c r="F7384" s="2" t="s">
        <v>16934</v>
      </c>
    </row>
    <row r="7385" spans="1:6" x14ac:dyDescent="0.35">
      <c r="A7385" t="s">
        <v>13670</v>
      </c>
      <c r="B7385" t="s">
        <v>15012</v>
      </c>
      <c r="C7385" t="s">
        <v>15952</v>
      </c>
      <c r="D7385" t="s">
        <v>16332</v>
      </c>
      <c r="E7385" t="s">
        <v>16846</v>
      </c>
      <c r="F7385" s="2">
        <v>17.64</v>
      </c>
    </row>
    <row r="7386" spans="1:6" x14ac:dyDescent="0.35">
      <c r="A7386" t="s">
        <v>13670</v>
      </c>
      <c r="B7386" t="s">
        <v>15012</v>
      </c>
      <c r="C7386" t="s">
        <v>15952</v>
      </c>
      <c r="D7386" t="s">
        <v>16332</v>
      </c>
      <c r="E7386" t="s">
        <v>16846</v>
      </c>
      <c r="F7386" s="2">
        <v>373.08</v>
      </c>
    </row>
    <row r="7387" spans="1:6" x14ac:dyDescent="0.35">
      <c r="A7387" t="s">
        <v>13670</v>
      </c>
      <c r="B7387" t="s">
        <v>15012</v>
      </c>
      <c r="C7387" t="s">
        <v>15952</v>
      </c>
      <c r="D7387" t="s">
        <v>16332</v>
      </c>
      <c r="E7387" t="s">
        <v>16845</v>
      </c>
      <c r="F7387" s="2">
        <v>1336.44</v>
      </c>
    </row>
    <row r="7388" spans="1:6" x14ac:dyDescent="0.35">
      <c r="A7388" t="s">
        <v>13670</v>
      </c>
      <c r="B7388" t="s">
        <v>15012</v>
      </c>
      <c r="C7388" t="s">
        <v>15952</v>
      </c>
      <c r="D7388" t="s">
        <v>16332</v>
      </c>
      <c r="E7388" t="s">
        <v>16847</v>
      </c>
      <c r="F7388" s="2">
        <v>29.97</v>
      </c>
    </row>
    <row r="7389" spans="1:6" x14ac:dyDescent="0.35">
      <c r="A7389" t="s">
        <v>13671</v>
      </c>
      <c r="B7389" t="s">
        <v>15078</v>
      </c>
      <c r="C7389" t="s">
        <v>16143</v>
      </c>
      <c r="D7389" t="s">
        <v>16342</v>
      </c>
      <c r="E7389" t="s">
        <v>16845</v>
      </c>
      <c r="F7389" s="2">
        <v>390.36799999999999</v>
      </c>
    </row>
    <row r="7390" spans="1:6" x14ac:dyDescent="0.35">
      <c r="A7390" t="s">
        <v>13671</v>
      </c>
      <c r="B7390" t="s">
        <v>15078</v>
      </c>
      <c r="C7390" t="s">
        <v>16143</v>
      </c>
      <c r="D7390" t="s">
        <v>16342</v>
      </c>
      <c r="E7390" t="s">
        <v>16845</v>
      </c>
      <c r="F7390" s="2">
        <v>101.52</v>
      </c>
    </row>
    <row r="7391" spans="1:6" x14ac:dyDescent="0.35">
      <c r="A7391" t="s">
        <v>13672</v>
      </c>
      <c r="B7391" t="s">
        <v>15402</v>
      </c>
      <c r="C7391" t="s">
        <v>15851</v>
      </c>
      <c r="D7391" t="s">
        <v>16347</v>
      </c>
      <c r="E7391" t="s">
        <v>16846</v>
      </c>
      <c r="F7391" s="2">
        <v>74.352000000000004</v>
      </c>
    </row>
    <row r="7392" spans="1:6" x14ac:dyDescent="0.35">
      <c r="A7392" t="s">
        <v>13673</v>
      </c>
      <c r="B7392" t="s">
        <v>15736</v>
      </c>
      <c r="C7392" t="s">
        <v>15798</v>
      </c>
      <c r="D7392" t="s">
        <v>16329</v>
      </c>
      <c r="E7392" t="s">
        <v>16846</v>
      </c>
      <c r="F7392" s="2">
        <v>15.7</v>
      </c>
    </row>
    <row r="7393" spans="1:6" x14ac:dyDescent="0.35">
      <c r="A7393" t="s">
        <v>13673</v>
      </c>
      <c r="B7393" t="s">
        <v>15736</v>
      </c>
      <c r="C7393" t="s">
        <v>15798</v>
      </c>
      <c r="D7393" t="s">
        <v>16329</v>
      </c>
      <c r="E7393" t="s">
        <v>16846</v>
      </c>
      <c r="F7393" s="2">
        <v>59.52</v>
      </c>
    </row>
    <row r="7394" spans="1:6" x14ac:dyDescent="0.35">
      <c r="A7394" t="s">
        <v>13673</v>
      </c>
      <c r="B7394" t="s">
        <v>15736</v>
      </c>
      <c r="C7394" t="s">
        <v>15798</v>
      </c>
      <c r="D7394" t="s">
        <v>16329</v>
      </c>
      <c r="E7394" t="s">
        <v>16846</v>
      </c>
      <c r="F7394" s="2">
        <v>34.4</v>
      </c>
    </row>
    <row r="7395" spans="1:6" x14ac:dyDescent="0.35">
      <c r="A7395" t="s">
        <v>13674</v>
      </c>
      <c r="B7395" t="s">
        <v>15719</v>
      </c>
      <c r="C7395" t="s">
        <v>15817</v>
      </c>
      <c r="D7395" t="s">
        <v>16338</v>
      </c>
      <c r="E7395" t="s">
        <v>16845</v>
      </c>
      <c r="F7395" s="2">
        <v>313.17599999999999</v>
      </c>
    </row>
    <row r="7396" spans="1:6" x14ac:dyDescent="0.35">
      <c r="A7396" t="s">
        <v>13674</v>
      </c>
      <c r="B7396" t="s">
        <v>15719</v>
      </c>
      <c r="C7396" t="s">
        <v>15817</v>
      </c>
      <c r="D7396" t="s">
        <v>16338</v>
      </c>
      <c r="E7396" t="s">
        <v>16845</v>
      </c>
      <c r="F7396" s="2">
        <v>866.64599999999996</v>
      </c>
    </row>
    <row r="7397" spans="1:6" x14ac:dyDescent="0.35">
      <c r="A7397" t="s">
        <v>13675</v>
      </c>
      <c r="B7397" t="s">
        <v>15682</v>
      </c>
      <c r="C7397" t="s">
        <v>15851</v>
      </c>
      <c r="D7397" t="s">
        <v>16347</v>
      </c>
      <c r="E7397" t="s">
        <v>16846</v>
      </c>
      <c r="F7397" s="2">
        <v>795.40800000000002</v>
      </c>
    </row>
    <row r="7398" spans="1:6" x14ac:dyDescent="0.35">
      <c r="A7398" t="s">
        <v>13676</v>
      </c>
      <c r="B7398" t="s">
        <v>15254</v>
      </c>
      <c r="C7398" t="s">
        <v>15819</v>
      </c>
      <c r="D7398" t="s">
        <v>16723</v>
      </c>
      <c r="E7398" t="s">
        <v>16846</v>
      </c>
      <c r="F7398" s="2">
        <v>35.856000000000002</v>
      </c>
    </row>
    <row r="7399" spans="1:6" x14ac:dyDescent="0.35">
      <c r="A7399" t="s">
        <v>13676</v>
      </c>
      <c r="B7399" t="s">
        <v>15254</v>
      </c>
      <c r="C7399" t="s">
        <v>15819</v>
      </c>
      <c r="D7399" t="s">
        <v>16339</v>
      </c>
      <c r="E7399" t="s">
        <v>16847</v>
      </c>
      <c r="F7399" s="2">
        <v>23.84</v>
      </c>
    </row>
    <row r="7400" spans="1:6" x14ac:dyDescent="0.35">
      <c r="A7400" t="s">
        <v>13677</v>
      </c>
      <c r="B7400" t="s">
        <v>15313</v>
      </c>
      <c r="C7400" t="s">
        <v>15801</v>
      </c>
      <c r="D7400" t="s">
        <v>15973</v>
      </c>
      <c r="E7400" t="s">
        <v>16845</v>
      </c>
      <c r="F7400" s="2">
        <v>43.13</v>
      </c>
    </row>
    <row r="7401" spans="1:6" x14ac:dyDescent="0.35">
      <c r="A7401" t="s">
        <v>13677</v>
      </c>
      <c r="B7401" t="s">
        <v>15313</v>
      </c>
      <c r="C7401" t="s">
        <v>15801</v>
      </c>
      <c r="D7401" t="s">
        <v>15973</v>
      </c>
      <c r="E7401" t="s">
        <v>16846</v>
      </c>
      <c r="F7401" s="2">
        <v>30.87</v>
      </c>
    </row>
    <row r="7402" spans="1:6" x14ac:dyDescent="0.35">
      <c r="A7402" t="s">
        <v>13678</v>
      </c>
      <c r="B7402" t="s">
        <v>15133</v>
      </c>
      <c r="C7402" t="s">
        <v>15817</v>
      </c>
      <c r="D7402" t="s">
        <v>16338</v>
      </c>
      <c r="E7402" t="s">
        <v>16846</v>
      </c>
      <c r="F7402" s="2">
        <v>70.12</v>
      </c>
    </row>
    <row r="7403" spans="1:6" x14ac:dyDescent="0.35">
      <c r="A7403" t="s">
        <v>13679</v>
      </c>
      <c r="B7403" t="s">
        <v>15122</v>
      </c>
      <c r="C7403" t="s">
        <v>16288</v>
      </c>
      <c r="D7403" t="s">
        <v>16329</v>
      </c>
      <c r="E7403" t="s">
        <v>16845</v>
      </c>
      <c r="F7403" s="2">
        <v>509.95749999999998</v>
      </c>
    </row>
    <row r="7404" spans="1:6" x14ac:dyDescent="0.35">
      <c r="A7404" t="s">
        <v>13679</v>
      </c>
      <c r="B7404" t="s">
        <v>15122</v>
      </c>
      <c r="C7404" t="s">
        <v>16288</v>
      </c>
      <c r="D7404" t="s">
        <v>16329</v>
      </c>
      <c r="E7404" t="s">
        <v>16845</v>
      </c>
      <c r="F7404" s="2">
        <v>122.91</v>
      </c>
    </row>
    <row r="7405" spans="1:6" x14ac:dyDescent="0.35">
      <c r="A7405" t="s">
        <v>13679</v>
      </c>
      <c r="B7405" t="s">
        <v>15122</v>
      </c>
      <c r="C7405" t="s">
        <v>16288</v>
      </c>
      <c r="D7405" t="s">
        <v>16329</v>
      </c>
      <c r="E7405" t="s">
        <v>16845</v>
      </c>
      <c r="F7405" s="2">
        <v>97.567999999999998</v>
      </c>
    </row>
    <row r="7406" spans="1:6" x14ac:dyDescent="0.35">
      <c r="A7406" t="s">
        <v>13679</v>
      </c>
      <c r="B7406" t="s">
        <v>15122</v>
      </c>
      <c r="C7406" t="s">
        <v>16288</v>
      </c>
      <c r="D7406" t="s">
        <v>16329</v>
      </c>
      <c r="E7406" t="s">
        <v>16845</v>
      </c>
      <c r="F7406" s="2">
        <v>722.35199999999998</v>
      </c>
    </row>
    <row r="7407" spans="1:6" x14ac:dyDescent="0.35">
      <c r="A7407" t="s">
        <v>13680</v>
      </c>
      <c r="B7407" t="s">
        <v>15590</v>
      </c>
      <c r="C7407" t="s">
        <v>15819</v>
      </c>
      <c r="D7407" t="s">
        <v>16339</v>
      </c>
      <c r="E7407" t="s">
        <v>16846</v>
      </c>
      <c r="F7407" s="2">
        <v>11.52</v>
      </c>
    </row>
    <row r="7408" spans="1:6" x14ac:dyDescent="0.35">
      <c r="A7408" t="s">
        <v>13681</v>
      </c>
      <c r="B7408" t="s">
        <v>15688</v>
      </c>
      <c r="C7408" t="s">
        <v>15798</v>
      </c>
      <c r="D7408" t="s">
        <v>16329</v>
      </c>
      <c r="E7408" t="s">
        <v>16845</v>
      </c>
      <c r="F7408" s="2">
        <v>167.84</v>
      </c>
    </row>
    <row r="7409" spans="1:6" x14ac:dyDescent="0.35">
      <c r="A7409" t="s">
        <v>13682</v>
      </c>
      <c r="B7409" t="s">
        <v>15369</v>
      </c>
      <c r="C7409" t="s">
        <v>15964</v>
      </c>
      <c r="D7409" t="s">
        <v>16347</v>
      </c>
      <c r="E7409" t="s">
        <v>16845</v>
      </c>
      <c r="F7409" s="2">
        <v>172.11</v>
      </c>
    </row>
    <row r="7410" spans="1:6" x14ac:dyDescent="0.35">
      <c r="A7410" t="s">
        <v>13683</v>
      </c>
      <c r="B7410" t="s">
        <v>15012</v>
      </c>
      <c r="C7410" t="s">
        <v>15817</v>
      </c>
      <c r="D7410" t="s">
        <v>16338</v>
      </c>
      <c r="E7410" t="s">
        <v>16847</v>
      </c>
      <c r="F7410" s="2">
        <v>99.98</v>
      </c>
    </row>
    <row r="7411" spans="1:6" x14ac:dyDescent="0.35">
      <c r="A7411" t="s">
        <v>13684</v>
      </c>
      <c r="B7411" t="s">
        <v>15454</v>
      </c>
      <c r="C7411" t="s">
        <v>16038</v>
      </c>
      <c r="D7411" t="s">
        <v>16350</v>
      </c>
      <c r="E7411" t="s">
        <v>16847</v>
      </c>
      <c r="F7411" s="2">
        <v>156.792</v>
      </c>
    </row>
    <row r="7412" spans="1:6" x14ac:dyDescent="0.35">
      <c r="A7412" t="s">
        <v>13684</v>
      </c>
      <c r="B7412" t="s">
        <v>15454</v>
      </c>
      <c r="C7412" t="s">
        <v>16038</v>
      </c>
      <c r="D7412" t="s">
        <v>16350</v>
      </c>
      <c r="E7412" t="s">
        <v>16847</v>
      </c>
      <c r="F7412" s="2">
        <v>35.36</v>
      </c>
    </row>
    <row r="7413" spans="1:6" x14ac:dyDescent="0.35">
      <c r="A7413" t="s">
        <v>13684</v>
      </c>
      <c r="B7413" t="s">
        <v>15454</v>
      </c>
      <c r="C7413" t="s">
        <v>16038</v>
      </c>
      <c r="D7413" t="s">
        <v>16350</v>
      </c>
      <c r="E7413" t="s">
        <v>16845</v>
      </c>
      <c r="F7413" s="2">
        <v>13.592000000000001</v>
      </c>
    </row>
    <row r="7414" spans="1:6" x14ac:dyDescent="0.35">
      <c r="A7414" t="s">
        <v>13685</v>
      </c>
      <c r="B7414" t="s">
        <v>15038</v>
      </c>
      <c r="C7414" t="s">
        <v>15807</v>
      </c>
      <c r="D7414" t="s">
        <v>16333</v>
      </c>
      <c r="E7414" t="s">
        <v>16845</v>
      </c>
      <c r="F7414" s="2">
        <v>386.68</v>
      </c>
    </row>
    <row r="7415" spans="1:6" x14ac:dyDescent="0.35">
      <c r="A7415" t="s">
        <v>13685</v>
      </c>
      <c r="B7415" t="s">
        <v>15038</v>
      </c>
      <c r="C7415" t="s">
        <v>15807</v>
      </c>
      <c r="D7415" t="s">
        <v>16333</v>
      </c>
      <c r="E7415" t="s">
        <v>16847</v>
      </c>
      <c r="F7415" s="2">
        <v>379.96</v>
      </c>
    </row>
    <row r="7416" spans="1:6" x14ac:dyDescent="0.35">
      <c r="A7416" t="s">
        <v>13685</v>
      </c>
      <c r="B7416" t="s">
        <v>15038</v>
      </c>
      <c r="C7416" t="s">
        <v>15807</v>
      </c>
      <c r="D7416" t="s">
        <v>16333</v>
      </c>
      <c r="E7416" t="s">
        <v>16847</v>
      </c>
      <c r="F7416" s="2">
        <v>539.91</v>
      </c>
    </row>
    <row r="7417" spans="1:6" x14ac:dyDescent="0.35">
      <c r="A7417" t="s">
        <v>13685</v>
      </c>
      <c r="B7417" t="s">
        <v>15038</v>
      </c>
      <c r="C7417" t="s">
        <v>15807</v>
      </c>
      <c r="D7417" t="s">
        <v>16333</v>
      </c>
      <c r="E7417" t="s">
        <v>16846</v>
      </c>
      <c r="F7417" s="2">
        <v>41.24</v>
      </c>
    </row>
    <row r="7418" spans="1:6" x14ac:dyDescent="0.35">
      <c r="A7418" t="s">
        <v>13685</v>
      </c>
      <c r="B7418" t="s">
        <v>15038</v>
      </c>
      <c r="C7418" t="s">
        <v>15807</v>
      </c>
      <c r="D7418" t="s">
        <v>16333</v>
      </c>
      <c r="E7418" t="s">
        <v>16846</v>
      </c>
      <c r="F7418" s="2">
        <v>51.896999999999998</v>
      </c>
    </row>
    <row r="7419" spans="1:6" x14ac:dyDescent="0.35">
      <c r="A7419" t="s">
        <v>13685</v>
      </c>
      <c r="B7419" t="s">
        <v>15038</v>
      </c>
      <c r="C7419" t="s">
        <v>15807</v>
      </c>
      <c r="D7419" t="s">
        <v>16724</v>
      </c>
      <c r="E7419" t="s">
        <v>16846</v>
      </c>
      <c r="F7419" s="2">
        <v>552.55999999999995</v>
      </c>
    </row>
    <row r="7420" spans="1:6" x14ac:dyDescent="0.35">
      <c r="A7420" t="s">
        <v>13685</v>
      </c>
      <c r="B7420" t="s">
        <v>15038</v>
      </c>
      <c r="C7420" t="s">
        <v>15807</v>
      </c>
      <c r="D7420" t="s">
        <v>16333</v>
      </c>
      <c r="E7420" t="s">
        <v>16846</v>
      </c>
      <c r="F7420" s="2">
        <v>23.16</v>
      </c>
    </row>
    <row r="7421" spans="1:6" x14ac:dyDescent="0.35">
      <c r="A7421" t="s">
        <v>13685</v>
      </c>
      <c r="B7421" t="s">
        <v>15038</v>
      </c>
      <c r="C7421" t="s">
        <v>15807</v>
      </c>
      <c r="D7421" t="s">
        <v>16333</v>
      </c>
      <c r="E7421" t="s">
        <v>16846</v>
      </c>
      <c r="F7421" s="2">
        <v>126.08</v>
      </c>
    </row>
    <row r="7422" spans="1:6" x14ac:dyDescent="0.35">
      <c r="A7422" t="s">
        <v>13685</v>
      </c>
      <c r="B7422" t="s">
        <v>15038</v>
      </c>
      <c r="C7422" t="s">
        <v>15807</v>
      </c>
      <c r="D7422" t="s">
        <v>16333</v>
      </c>
      <c r="E7422" t="s">
        <v>16847</v>
      </c>
      <c r="F7422" s="2">
        <v>449.1</v>
      </c>
    </row>
    <row r="7423" spans="1:6" x14ac:dyDescent="0.35">
      <c r="A7423" t="s">
        <v>13686</v>
      </c>
      <c r="B7423" t="s">
        <v>15098</v>
      </c>
      <c r="C7423" t="s">
        <v>15807</v>
      </c>
      <c r="D7423" t="s">
        <v>16333</v>
      </c>
      <c r="E7423" t="s">
        <v>16846</v>
      </c>
      <c r="F7423" s="2">
        <v>195.10400000000001</v>
      </c>
    </row>
    <row r="7424" spans="1:6" x14ac:dyDescent="0.35">
      <c r="A7424" t="s">
        <v>13686</v>
      </c>
      <c r="B7424" t="s">
        <v>15098</v>
      </c>
      <c r="C7424" t="s">
        <v>15807</v>
      </c>
      <c r="D7424" t="s">
        <v>16333</v>
      </c>
      <c r="E7424" t="s">
        <v>16845</v>
      </c>
      <c r="F7424" s="2">
        <v>36.671999999999997</v>
      </c>
    </row>
    <row r="7425" spans="1:6" x14ac:dyDescent="0.35">
      <c r="A7425" t="s">
        <v>13687</v>
      </c>
      <c r="B7425" t="s">
        <v>15099</v>
      </c>
      <c r="C7425" t="s">
        <v>15809</v>
      </c>
      <c r="D7425" t="s">
        <v>16334</v>
      </c>
      <c r="E7425" t="s">
        <v>16845</v>
      </c>
      <c r="F7425" s="2">
        <v>85.245999999999995</v>
      </c>
    </row>
    <row r="7426" spans="1:6" x14ac:dyDescent="0.35">
      <c r="A7426" t="s">
        <v>13687</v>
      </c>
      <c r="B7426" t="s">
        <v>15099</v>
      </c>
      <c r="C7426" t="s">
        <v>15809</v>
      </c>
      <c r="D7426" t="s">
        <v>16334</v>
      </c>
      <c r="E7426" t="s">
        <v>16845</v>
      </c>
      <c r="F7426" s="2">
        <v>32.712000000000003</v>
      </c>
    </row>
    <row r="7427" spans="1:6" x14ac:dyDescent="0.35">
      <c r="A7427" t="s">
        <v>13688</v>
      </c>
      <c r="B7427" t="s">
        <v>15779</v>
      </c>
      <c r="C7427" t="s">
        <v>15822</v>
      </c>
      <c r="D7427" t="s">
        <v>16356</v>
      </c>
      <c r="E7427" t="s">
        <v>16846</v>
      </c>
      <c r="F7427" s="2">
        <v>11.43</v>
      </c>
    </row>
    <row r="7428" spans="1:6" x14ac:dyDescent="0.35">
      <c r="A7428" t="s">
        <v>13688</v>
      </c>
      <c r="B7428" t="s">
        <v>15779</v>
      </c>
      <c r="C7428" t="s">
        <v>15822</v>
      </c>
      <c r="D7428" t="s">
        <v>16356</v>
      </c>
      <c r="E7428" t="s">
        <v>16846</v>
      </c>
      <c r="F7428" s="2">
        <v>30.44</v>
      </c>
    </row>
    <row r="7429" spans="1:6" x14ac:dyDescent="0.35">
      <c r="A7429" t="s">
        <v>13688</v>
      </c>
      <c r="B7429" t="s">
        <v>15779</v>
      </c>
      <c r="C7429" t="s">
        <v>15822</v>
      </c>
      <c r="D7429" t="s">
        <v>16356</v>
      </c>
      <c r="E7429" t="s">
        <v>16846</v>
      </c>
      <c r="F7429" s="2">
        <v>12.96</v>
      </c>
    </row>
    <row r="7430" spans="1:6" x14ac:dyDescent="0.35">
      <c r="A7430" t="s">
        <v>13688</v>
      </c>
      <c r="B7430" t="s">
        <v>15779</v>
      </c>
      <c r="C7430" t="s">
        <v>15822</v>
      </c>
      <c r="D7430" t="s">
        <v>16356</v>
      </c>
      <c r="E7430" t="s">
        <v>16846</v>
      </c>
      <c r="F7430" s="2" t="s">
        <v>16935</v>
      </c>
    </row>
    <row r="7431" spans="1:6" x14ac:dyDescent="0.35">
      <c r="A7431" t="s">
        <v>13688</v>
      </c>
      <c r="B7431" t="s">
        <v>15779</v>
      </c>
      <c r="C7431" t="s">
        <v>15822</v>
      </c>
      <c r="D7431" t="s">
        <v>16356</v>
      </c>
      <c r="E7431" t="s">
        <v>16846</v>
      </c>
      <c r="F7431" s="2">
        <v>32.67</v>
      </c>
    </row>
    <row r="7432" spans="1:6" x14ac:dyDescent="0.35">
      <c r="A7432" t="s">
        <v>13689</v>
      </c>
      <c r="B7432" t="s">
        <v>15746</v>
      </c>
      <c r="C7432" t="s">
        <v>15839</v>
      </c>
      <c r="D7432" t="s">
        <v>16340</v>
      </c>
      <c r="E7432" t="s">
        <v>16846</v>
      </c>
      <c r="F7432" s="2">
        <v>4.4640000000000004</v>
      </c>
    </row>
    <row r="7433" spans="1:6" x14ac:dyDescent="0.35">
      <c r="A7433" t="s">
        <v>13689</v>
      </c>
      <c r="B7433" t="s">
        <v>15746</v>
      </c>
      <c r="C7433" t="s">
        <v>15839</v>
      </c>
      <c r="D7433" t="s">
        <v>16340</v>
      </c>
      <c r="E7433" t="s">
        <v>16846</v>
      </c>
      <c r="F7433" s="2">
        <v>9.3450000000000006</v>
      </c>
    </row>
    <row r="7434" spans="1:6" x14ac:dyDescent="0.35">
      <c r="A7434" t="s">
        <v>13690</v>
      </c>
      <c r="B7434" t="s">
        <v>15166</v>
      </c>
      <c r="C7434" t="s">
        <v>16272</v>
      </c>
      <c r="D7434" t="s">
        <v>16329</v>
      </c>
      <c r="E7434" t="s">
        <v>16846</v>
      </c>
      <c r="F7434" s="2">
        <v>9.1440000000000001</v>
      </c>
    </row>
    <row r="7435" spans="1:6" x14ac:dyDescent="0.35">
      <c r="A7435" t="s">
        <v>13690</v>
      </c>
      <c r="B7435" t="s">
        <v>15166</v>
      </c>
      <c r="C7435" t="s">
        <v>16272</v>
      </c>
      <c r="D7435" t="s">
        <v>16329</v>
      </c>
      <c r="E7435" t="s">
        <v>16846</v>
      </c>
      <c r="F7435" s="2">
        <v>23.135999999999999</v>
      </c>
    </row>
    <row r="7436" spans="1:6" x14ac:dyDescent="0.35">
      <c r="A7436" t="s">
        <v>13690</v>
      </c>
      <c r="B7436" t="s">
        <v>15166</v>
      </c>
      <c r="C7436" t="s">
        <v>16272</v>
      </c>
      <c r="D7436" t="s">
        <v>16329</v>
      </c>
      <c r="E7436" t="s">
        <v>16846</v>
      </c>
      <c r="F7436" s="2">
        <v>99.2</v>
      </c>
    </row>
    <row r="7437" spans="1:6" x14ac:dyDescent="0.35">
      <c r="A7437" t="s">
        <v>13691</v>
      </c>
      <c r="B7437" t="s">
        <v>15296</v>
      </c>
      <c r="C7437" t="s">
        <v>15801</v>
      </c>
      <c r="D7437" t="s">
        <v>15973</v>
      </c>
      <c r="E7437" t="s">
        <v>16846</v>
      </c>
      <c r="F7437" s="2">
        <v>21.36</v>
      </c>
    </row>
    <row r="7438" spans="1:6" x14ac:dyDescent="0.35">
      <c r="A7438" t="s">
        <v>13692</v>
      </c>
      <c r="B7438" t="s">
        <v>15438</v>
      </c>
      <c r="C7438" t="s">
        <v>16183</v>
      </c>
      <c r="D7438" t="s">
        <v>15973</v>
      </c>
      <c r="E7438" t="s">
        <v>16845</v>
      </c>
      <c r="F7438" s="2">
        <v>46.9</v>
      </c>
    </row>
    <row r="7439" spans="1:6" x14ac:dyDescent="0.35">
      <c r="A7439" t="s">
        <v>13693</v>
      </c>
      <c r="B7439" t="s">
        <v>15542</v>
      </c>
      <c r="C7439" t="s">
        <v>15798</v>
      </c>
      <c r="D7439" t="s">
        <v>16329</v>
      </c>
      <c r="E7439" t="s">
        <v>16846</v>
      </c>
      <c r="F7439" s="2">
        <v>18.72</v>
      </c>
    </row>
    <row r="7440" spans="1:6" x14ac:dyDescent="0.35">
      <c r="A7440" t="s">
        <v>13693</v>
      </c>
      <c r="B7440" t="s">
        <v>15542</v>
      </c>
      <c r="C7440" t="s">
        <v>15798</v>
      </c>
      <c r="D7440" t="s">
        <v>16329</v>
      </c>
      <c r="E7440" t="s">
        <v>16845</v>
      </c>
      <c r="F7440" s="2">
        <v>236.52799999999999</v>
      </c>
    </row>
    <row r="7441" spans="1:6" x14ac:dyDescent="0.35">
      <c r="A7441" t="s">
        <v>13694</v>
      </c>
      <c r="B7441" t="s">
        <v>15193</v>
      </c>
      <c r="C7441" t="s">
        <v>15867</v>
      </c>
      <c r="D7441" t="s">
        <v>16725</v>
      </c>
      <c r="E7441" t="s">
        <v>16846</v>
      </c>
      <c r="F7441" s="2">
        <v>18.899999999999999</v>
      </c>
    </row>
    <row r="7442" spans="1:6" x14ac:dyDescent="0.35">
      <c r="A7442" t="s">
        <v>13695</v>
      </c>
      <c r="B7442" t="s">
        <v>15782</v>
      </c>
      <c r="C7442" t="s">
        <v>15977</v>
      </c>
      <c r="D7442" t="s">
        <v>16334</v>
      </c>
      <c r="E7442" t="s">
        <v>16846</v>
      </c>
      <c r="F7442" s="2">
        <v>10.688000000000001</v>
      </c>
    </row>
    <row r="7443" spans="1:6" x14ac:dyDescent="0.35">
      <c r="A7443" t="s">
        <v>13695</v>
      </c>
      <c r="B7443" t="s">
        <v>15782</v>
      </c>
      <c r="C7443" t="s">
        <v>15977</v>
      </c>
      <c r="D7443" t="s">
        <v>16334</v>
      </c>
      <c r="E7443" t="s">
        <v>16846</v>
      </c>
      <c r="F7443" s="2">
        <v>237.096</v>
      </c>
    </row>
    <row r="7444" spans="1:6" x14ac:dyDescent="0.35">
      <c r="A7444" t="s">
        <v>13696</v>
      </c>
      <c r="B7444" t="s">
        <v>15283</v>
      </c>
      <c r="C7444" t="s">
        <v>15819</v>
      </c>
      <c r="D7444" t="s">
        <v>16339</v>
      </c>
      <c r="E7444" t="s">
        <v>16846</v>
      </c>
      <c r="F7444" s="2">
        <v>5.1840000000000002</v>
      </c>
    </row>
    <row r="7445" spans="1:6" x14ac:dyDescent="0.35">
      <c r="A7445" t="s">
        <v>13696</v>
      </c>
      <c r="B7445" t="s">
        <v>15283</v>
      </c>
      <c r="C7445" t="s">
        <v>15819</v>
      </c>
      <c r="D7445" t="s">
        <v>16339</v>
      </c>
      <c r="E7445" t="s">
        <v>16846</v>
      </c>
      <c r="F7445" s="2">
        <v>65.584000000000003</v>
      </c>
    </row>
    <row r="7446" spans="1:6" x14ac:dyDescent="0.35">
      <c r="A7446" t="s">
        <v>13696</v>
      </c>
      <c r="B7446" t="s">
        <v>15283</v>
      </c>
      <c r="C7446" t="s">
        <v>15819</v>
      </c>
      <c r="D7446" t="s">
        <v>16339</v>
      </c>
      <c r="E7446" t="s">
        <v>16845</v>
      </c>
      <c r="F7446" s="2">
        <v>22.2</v>
      </c>
    </row>
    <row r="7447" spans="1:6" x14ac:dyDescent="0.35">
      <c r="A7447" t="s">
        <v>13696</v>
      </c>
      <c r="B7447" t="s">
        <v>15283</v>
      </c>
      <c r="C7447" t="s">
        <v>15819</v>
      </c>
      <c r="D7447" t="s">
        <v>16339</v>
      </c>
      <c r="E7447" t="s">
        <v>16846</v>
      </c>
      <c r="F7447" s="2">
        <v>419.4</v>
      </c>
    </row>
    <row r="7448" spans="1:6" x14ac:dyDescent="0.35">
      <c r="A7448" t="s">
        <v>13697</v>
      </c>
      <c r="B7448" t="s">
        <v>15663</v>
      </c>
      <c r="C7448" t="s">
        <v>16086</v>
      </c>
      <c r="D7448" t="s">
        <v>16342</v>
      </c>
      <c r="E7448" t="s">
        <v>16845</v>
      </c>
      <c r="F7448" s="2">
        <v>88.92</v>
      </c>
    </row>
    <row r="7449" spans="1:6" x14ac:dyDescent="0.35">
      <c r="A7449" t="s">
        <v>13698</v>
      </c>
      <c r="B7449" t="s">
        <v>15323</v>
      </c>
      <c r="C7449" t="s">
        <v>15809</v>
      </c>
      <c r="D7449" t="s">
        <v>16334</v>
      </c>
      <c r="E7449" t="s">
        <v>16846</v>
      </c>
      <c r="F7449" s="2">
        <v>9.9120000000000008</v>
      </c>
    </row>
    <row r="7450" spans="1:6" x14ac:dyDescent="0.35">
      <c r="A7450" t="s">
        <v>13698</v>
      </c>
      <c r="B7450" t="s">
        <v>15323</v>
      </c>
      <c r="C7450" t="s">
        <v>15809</v>
      </c>
      <c r="D7450" t="s">
        <v>16334</v>
      </c>
      <c r="E7450" t="s">
        <v>16845</v>
      </c>
      <c r="F7450" s="2">
        <v>318.43</v>
      </c>
    </row>
    <row r="7451" spans="1:6" x14ac:dyDescent="0.35">
      <c r="A7451" t="s">
        <v>13698</v>
      </c>
      <c r="B7451" t="s">
        <v>15323</v>
      </c>
      <c r="C7451" t="s">
        <v>15809</v>
      </c>
      <c r="D7451" t="s">
        <v>16334</v>
      </c>
      <c r="E7451" t="s">
        <v>16846</v>
      </c>
      <c r="F7451" s="2">
        <v>5.8</v>
      </c>
    </row>
    <row r="7452" spans="1:6" x14ac:dyDescent="0.35">
      <c r="A7452" t="s">
        <v>13698</v>
      </c>
      <c r="B7452" t="s">
        <v>15323</v>
      </c>
      <c r="C7452" t="s">
        <v>15809</v>
      </c>
      <c r="D7452" t="s">
        <v>16334</v>
      </c>
      <c r="E7452" t="s">
        <v>16847</v>
      </c>
      <c r="F7452" s="2">
        <v>1415.76</v>
      </c>
    </row>
    <row r="7453" spans="1:6" x14ac:dyDescent="0.35">
      <c r="A7453" t="s">
        <v>13699</v>
      </c>
      <c r="B7453" t="s">
        <v>15252</v>
      </c>
      <c r="C7453" t="s">
        <v>16145</v>
      </c>
      <c r="D7453" t="s">
        <v>16339</v>
      </c>
      <c r="E7453" t="s">
        <v>16847</v>
      </c>
      <c r="F7453" s="2">
        <v>148.47999999999999</v>
      </c>
    </row>
    <row r="7454" spans="1:6" x14ac:dyDescent="0.35">
      <c r="A7454" t="s">
        <v>13700</v>
      </c>
      <c r="B7454" t="s">
        <v>15351</v>
      </c>
      <c r="C7454" t="s">
        <v>15819</v>
      </c>
      <c r="D7454" t="s">
        <v>16339</v>
      </c>
      <c r="E7454" t="s">
        <v>16846</v>
      </c>
      <c r="F7454" s="2">
        <v>9.2479999999999993</v>
      </c>
    </row>
    <row r="7455" spans="1:6" x14ac:dyDescent="0.35">
      <c r="A7455" t="s">
        <v>13700</v>
      </c>
      <c r="B7455" t="s">
        <v>15351</v>
      </c>
      <c r="C7455" t="s">
        <v>15819</v>
      </c>
      <c r="D7455" t="s">
        <v>16339</v>
      </c>
      <c r="E7455" t="s">
        <v>16846</v>
      </c>
      <c r="F7455" s="2">
        <v>1036.624</v>
      </c>
    </row>
    <row r="7456" spans="1:6" x14ac:dyDescent="0.35">
      <c r="A7456" t="s">
        <v>13701</v>
      </c>
      <c r="B7456" t="s">
        <v>15332</v>
      </c>
      <c r="C7456" t="s">
        <v>15938</v>
      </c>
      <c r="D7456" t="s">
        <v>16351</v>
      </c>
      <c r="E7456" t="s">
        <v>16847</v>
      </c>
      <c r="F7456" s="2">
        <v>569.64</v>
      </c>
    </row>
    <row r="7457" spans="1:6" x14ac:dyDescent="0.35">
      <c r="A7457" t="s">
        <v>13701</v>
      </c>
      <c r="B7457" t="s">
        <v>15332</v>
      </c>
      <c r="C7457" t="s">
        <v>15938</v>
      </c>
      <c r="D7457" t="s">
        <v>16351</v>
      </c>
      <c r="E7457" t="s">
        <v>16846</v>
      </c>
      <c r="F7457" s="2">
        <v>9.14</v>
      </c>
    </row>
    <row r="7458" spans="1:6" x14ac:dyDescent="0.35">
      <c r="A7458" t="s">
        <v>13701</v>
      </c>
      <c r="B7458" t="s">
        <v>15332</v>
      </c>
      <c r="C7458" t="s">
        <v>15938</v>
      </c>
      <c r="D7458" t="s">
        <v>16351</v>
      </c>
      <c r="E7458" t="s">
        <v>16845</v>
      </c>
      <c r="F7458" s="2">
        <v>1196.8599999999999</v>
      </c>
    </row>
    <row r="7459" spans="1:6" x14ac:dyDescent="0.35">
      <c r="A7459" t="s">
        <v>13701</v>
      </c>
      <c r="B7459" t="s">
        <v>15332</v>
      </c>
      <c r="C7459" t="s">
        <v>15938</v>
      </c>
      <c r="D7459" t="s">
        <v>16351</v>
      </c>
      <c r="E7459" t="s">
        <v>16845</v>
      </c>
      <c r="F7459" s="2">
        <v>523.26</v>
      </c>
    </row>
    <row r="7460" spans="1:6" x14ac:dyDescent="0.35">
      <c r="A7460" t="s">
        <v>13702</v>
      </c>
      <c r="B7460" t="s">
        <v>15485</v>
      </c>
      <c r="C7460" t="s">
        <v>15798</v>
      </c>
      <c r="D7460" t="s">
        <v>16329</v>
      </c>
      <c r="E7460" t="s">
        <v>16847</v>
      </c>
      <c r="F7460" s="2">
        <v>639.96799999999996</v>
      </c>
    </row>
    <row r="7461" spans="1:6" x14ac:dyDescent="0.35">
      <c r="A7461" t="s">
        <v>13702</v>
      </c>
      <c r="B7461" t="s">
        <v>15485</v>
      </c>
      <c r="C7461" t="s">
        <v>15798</v>
      </c>
      <c r="D7461" t="s">
        <v>16329</v>
      </c>
      <c r="E7461" t="s">
        <v>16846</v>
      </c>
      <c r="F7461" s="2">
        <v>52.76</v>
      </c>
    </row>
    <row r="7462" spans="1:6" x14ac:dyDescent="0.35">
      <c r="A7462" t="s">
        <v>13703</v>
      </c>
      <c r="B7462" t="s">
        <v>15077</v>
      </c>
      <c r="C7462" t="s">
        <v>15801</v>
      </c>
      <c r="D7462" t="s">
        <v>16726</v>
      </c>
      <c r="E7462" t="s">
        <v>16847</v>
      </c>
      <c r="F7462" s="2">
        <v>538.91999999999996</v>
      </c>
    </row>
    <row r="7463" spans="1:6" x14ac:dyDescent="0.35">
      <c r="A7463" t="s">
        <v>13704</v>
      </c>
      <c r="B7463" t="s">
        <v>15435</v>
      </c>
      <c r="C7463" t="s">
        <v>16152</v>
      </c>
      <c r="D7463" t="s">
        <v>16329</v>
      </c>
      <c r="E7463" t="s">
        <v>16846</v>
      </c>
      <c r="F7463" s="2">
        <v>14.88</v>
      </c>
    </row>
    <row r="7464" spans="1:6" x14ac:dyDescent="0.35">
      <c r="A7464" t="s">
        <v>13704</v>
      </c>
      <c r="B7464" t="s">
        <v>15435</v>
      </c>
      <c r="C7464" t="s">
        <v>16152</v>
      </c>
      <c r="D7464" t="s">
        <v>16329</v>
      </c>
      <c r="E7464" t="s">
        <v>16846</v>
      </c>
      <c r="F7464" s="2">
        <v>34.24</v>
      </c>
    </row>
    <row r="7465" spans="1:6" x14ac:dyDescent="0.35">
      <c r="A7465" t="s">
        <v>13704</v>
      </c>
      <c r="B7465" t="s">
        <v>15435</v>
      </c>
      <c r="C7465" t="s">
        <v>16152</v>
      </c>
      <c r="D7465" t="s">
        <v>16329</v>
      </c>
      <c r="E7465" t="s">
        <v>16846</v>
      </c>
      <c r="F7465" s="2">
        <v>261.74</v>
      </c>
    </row>
    <row r="7466" spans="1:6" x14ac:dyDescent="0.35">
      <c r="A7466" t="s">
        <v>13705</v>
      </c>
      <c r="B7466" t="s">
        <v>15710</v>
      </c>
      <c r="C7466" t="s">
        <v>15798</v>
      </c>
      <c r="D7466" t="s">
        <v>16329</v>
      </c>
      <c r="E7466" t="s">
        <v>16846</v>
      </c>
      <c r="F7466" s="2">
        <v>87.84</v>
      </c>
    </row>
    <row r="7467" spans="1:6" x14ac:dyDescent="0.35">
      <c r="A7467" t="s">
        <v>13706</v>
      </c>
      <c r="B7467" t="s">
        <v>15357</v>
      </c>
      <c r="C7467" t="s">
        <v>15798</v>
      </c>
      <c r="D7467" t="s">
        <v>16329</v>
      </c>
      <c r="E7467" t="s">
        <v>16845</v>
      </c>
      <c r="F7467" s="2">
        <v>34.92</v>
      </c>
    </row>
    <row r="7468" spans="1:6" x14ac:dyDescent="0.35">
      <c r="A7468" t="s">
        <v>13707</v>
      </c>
      <c r="B7468" t="s">
        <v>15401</v>
      </c>
      <c r="C7468" t="s">
        <v>15817</v>
      </c>
      <c r="D7468" t="s">
        <v>16338</v>
      </c>
      <c r="E7468" t="s">
        <v>16846</v>
      </c>
      <c r="F7468" s="2">
        <v>14.94</v>
      </c>
    </row>
    <row r="7469" spans="1:6" x14ac:dyDescent="0.35">
      <c r="A7469" t="s">
        <v>13707</v>
      </c>
      <c r="B7469" t="s">
        <v>15401</v>
      </c>
      <c r="C7469" t="s">
        <v>15817</v>
      </c>
      <c r="D7469" t="s">
        <v>16338</v>
      </c>
      <c r="E7469" t="s">
        <v>16845</v>
      </c>
      <c r="F7469" s="2">
        <v>14.56</v>
      </c>
    </row>
    <row r="7470" spans="1:6" x14ac:dyDescent="0.35">
      <c r="A7470" t="s">
        <v>13708</v>
      </c>
      <c r="B7470" t="s">
        <v>15560</v>
      </c>
      <c r="C7470" t="s">
        <v>15807</v>
      </c>
      <c r="D7470" t="s">
        <v>16333</v>
      </c>
      <c r="E7470" t="s">
        <v>16846</v>
      </c>
      <c r="F7470" s="2">
        <v>3.5760000000000001</v>
      </c>
    </row>
    <row r="7471" spans="1:6" x14ac:dyDescent="0.35">
      <c r="A7471" t="s">
        <v>13708</v>
      </c>
      <c r="B7471" t="s">
        <v>15560</v>
      </c>
      <c r="C7471" t="s">
        <v>15807</v>
      </c>
      <c r="D7471" t="s">
        <v>16333</v>
      </c>
      <c r="E7471" t="s">
        <v>16846</v>
      </c>
      <c r="F7471" s="2">
        <v>147.184</v>
      </c>
    </row>
    <row r="7472" spans="1:6" x14ac:dyDescent="0.35">
      <c r="A7472" t="s">
        <v>13709</v>
      </c>
      <c r="B7472" t="s">
        <v>15674</v>
      </c>
      <c r="C7472" t="s">
        <v>16224</v>
      </c>
      <c r="D7472" t="s">
        <v>16360</v>
      </c>
      <c r="E7472" t="s">
        <v>16847</v>
      </c>
      <c r="F7472" s="2">
        <v>1499.95</v>
      </c>
    </row>
    <row r="7473" spans="1:6" x14ac:dyDescent="0.35">
      <c r="A7473" t="s">
        <v>13710</v>
      </c>
      <c r="B7473" t="s">
        <v>15429</v>
      </c>
      <c r="C7473" t="s">
        <v>15819</v>
      </c>
      <c r="D7473" t="s">
        <v>16339</v>
      </c>
      <c r="E7473" t="s">
        <v>16846</v>
      </c>
      <c r="F7473" s="2">
        <v>13.568</v>
      </c>
    </row>
    <row r="7474" spans="1:6" x14ac:dyDescent="0.35">
      <c r="A7474" t="s">
        <v>13711</v>
      </c>
      <c r="B7474" t="s">
        <v>15471</v>
      </c>
      <c r="C7474" t="s">
        <v>15797</v>
      </c>
      <c r="D7474" t="s">
        <v>16328</v>
      </c>
      <c r="E7474" t="s">
        <v>16845</v>
      </c>
      <c r="F7474" s="2">
        <v>2573.8200000000002</v>
      </c>
    </row>
    <row r="7475" spans="1:6" x14ac:dyDescent="0.35">
      <c r="A7475" t="s">
        <v>13711</v>
      </c>
      <c r="B7475" t="s">
        <v>15471</v>
      </c>
      <c r="C7475" t="s">
        <v>15797</v>
      </c>
      <c r="D7475" t="s">
        <v>16328</v>
      </c>
      <c r="E7475" t="s">
        <v>16846</v>
      </c>
      <c r="F7475" s="2">
        <v>609.98</v>
      </c>
    </row>
    <row r="7476" spans="1:6" x14ac:dyDescent="0.35">
      <c r="A7476" t="s">
        <v>13711</v>
      </c>
      <c r="B7476" t="s">
        <v>15471</v>
      </c>
      <c r="C7476" t="s">
        <v>15797</v>
      </c>
      <c r="D7476" t="s">
        <v>16328</v>
      </c>
      <c r="E7476" t="s">
        <v>16846</v>
      </c>
      <c r="F7476" s="2">
        <v>5.48</v>
      </c>
    </row>
    <row r="7477" spans="1:6" x14ac:dyDescent="0.35">
      <c r="A7477" t="s">
        <v>13711</v>
      </c>
      <c r="B7477" t="s">
        <v>15471</v>
      </c>
      <c r="C7477" t="s">
        <v>15797</v>
      </c>
      <c r="D7477" t="s">
        <v>16328</v>
      </c>
      <c r="E7477" t="s">
        <v>16847</v>
      </c>
      <c r="F7477" s="2">
        <v>391.98</v>
      </c>
    </row>
    <row r="7478" spans="1:6" x14ac:dyDescent="0.35">
      <c r="A7478" t="s">
        <v>13711</v>
      </c>
      <c r="B7478" t="s">
        <v>15471</v>
      </c>
      <c r="C7478" t="s">
        <v>15797</v>
      </c>
      <c r="D7478" t="s">
        <v>16328</v>
      </c>
      <c r="E7478" t="s">
        <v>16847</v>
      </c>
      <c r="F7478" s="2">
        <v>755.96</v>
      </c>
    </row>
    <row r="7479" spans="1:6" x14ac:dyDescent="0.35">
      <c r="A7479" t="s">
        <v>13711</v>
      </c>
      <c r="B7479" t="s">
        <v>15471</v>
      </c>
      <c r="C7479" t="s">
        <v>15797</v>
      </c>
      <c r="D7479" t="s">
        <v>16328</v>
      </c>
      <c r="E7479" t="s">
        <v>16846</v>
      </c>
      <c r="F7479" s="2">
        <v>31.12</v>
      </c>
    </row>
    <row r="7480" spans="1:6" x14ac:dyDescent="0.35">
      <c r="A7480" t="s">
        <v>13711</v>
      </c>
      <c r="B7480" t="s">
        <v>15471</v>
      </c>
      <c r="C7480" t="s">
        <v>15797</v>
      </c>
      <c r="D7480" t="s">
        <v>16328</v>
      </c>
      <c r="E7480" t="s">
        <v>16846</v>
      </c>
      <c r="F7480" s="2">
        <v>6.54</v>
      </c>
    </row>
    <row r="7481" spans="1:6" x14ac:dyDescent="0.35">
      <c r="A7481" t="s">
        <v>13712</v>
      </c>
      <c r="B7481" t="s">
        <v>15701</v>
      </c>
      <c r="C7481" t="s">
        <v>15898</v>
      </c>
      <c r="D7481" t="s">
        <v>16329</v>
      </c>
      <c r="E7481" t="s">
        <v>16846</v>
      </c>
      <c r="F7481" s="2">
        <v>12.78</v>
      </c>
    </row>
    <row r="7482" spans="1:6" x14ac:dyDescent="0.35">
      <c r="A7482" t="s">
        <v>13713</v>
      </c>
      <c r="B7482" t="s">
        <v>15659</v>
      </c>
      <c r="C7482" t="s">
        <v>15817</v>
      </c>
      <c r="D7482" t="s">
        <v>16338</v>
      </c>
      <c r="E7482" t="s">
        <v>16846</v>
      </c>
      <c r="F7482" s="2">
        <v>18.463999999999999</v>
      </c>
    </row>
    <row r="7483" spans="1:6" x14ac:dyDescent="0.35">
      <c r="A7483" t="s">
        <v>13714</v>
      </c>
      <c r="B7483" t="s">
        <v>15186</v>
      </c>
      <c r="C7483" t="s">
        <v>15807</v>
      </c>
      <c r="D7483" t="s">
        <v>16333</v>
      </c>
      <c r="E7483" t="s">
        <v>16845</v>
      </c>
      <c r="F7483" s="2">
        <v>445.80200000000002</v>
      </c>
    </row>
    <row r="7484" spans="1:6" x14ac:dyDescent="0.35">
      <c r="A7484" t="s">
        <v>13715</v>
      </c>
      <c r="B7484" t="s">
        <v>15041</v>
      </c>
      <c r="C7484" t="s">
        <v>16199</v>
      </c>
      <c r="D7484" t="s">
        <v>16727</v>
      </c>
      <c r="E7484" t="s">
        <v>16846</v>
      </c>
      <c r="F7484" s="2">
        <v>2.48</v>
      </c>
    </row>
    <row r="7485" spans="1:6" x14ac:dyDescent="0.35">
      <c r="A7485" t="s">
        <v>13715</v>
      </c>
      <c r="B7485" t="s">
        <v>15041</v>
      </c>
      <c r="C7485" t="s">
        <v>16199</v>
      </c>
      <c r="D7485" t="s">
        <v>16372</v>
      </c>
      <c r="E7485" t="s">
        <v>16846</v>
      </c>
      <c r="F7485" s="2">
        <v>25.9</v>
      </c>
    </row>
    <row r="7486" spans="1:6" x14ac:dyDescent="0.35">
      <c r="A7486" t="s">
        <v>13716</v>
      </c>
      <c r="B7486" t="s">
        <v>15331</v>
      </c>
      <c r="C7486" t="s">
        <v>15815</v>
      </c>
      <c r="D7486" t="s">
        <v>16361</v>
      </c>
      <c r="E7486" t="s">
        <v>16846</v>
      </c>
      <c r="F7486" s="2">
        <v>29.9</v>
      </c>
    </row>
    <row r="7487" spans="1:6" x14ac:dyDescent="0.35">
      <c r="A7487" t="s">
        <v>13716</v>
      </c>
      <c r="B7487" t="s">
        <v>15331</v>
      </c>
      <c r="C7487" t="s">
        <v>15815</v>
      </c>
      <c r="D7487" t="s">
        <v>16361</v>
      </c>
      <c r="E7487" t="s">
        <v>16847</v>
      </c>
      <c r="F7487" s="2">
        <v>2249.91</v>
      </c>
    </row>
    <row r="7488" spans="1:6" x14ac:dyDescent="0.35">
      <c r="A7488" t="s">
        <v>13716</v>
      </c>
      <c r="B7488" t="s">
        <v>15331</v>
      </c>
      <c r="C7488" t="s">
        <v>15815</v>
      </c>
      <c r="D7488" t="s">
        <v>16361</v>
      </c>
      <c r="E7488" t="s">
        <v>16845</v>
      </c>
      <c r="F7488" s="2">
        <v>1053.164</v>
      </c>
    </row>
    <row r="7489" spans="1:6" x14ac:dyDescent="0.35">
      <c r="A7489" t="s">
        <v>13717</v>
      </c>
      <c r="B7489" t="s">
        <v>15735</v>
      </c>
      <c r="C7489" t="s">
        <v>15867</v>
      </c>
      <c r="D7489" t="s">
        <v>16329</v>
      </c>
      <c r="E7489" t="s">
        <v>16846</v>
      </c>
      <c r="F7489" s="2">
        <v>12.96</v>
      </c>
    </row>
    <row r="7490" spans="1:6" x14ac:dyDescent="0.35">
      <c r="A7490" t="s">
        <v>13718</v>
      </c>
      <c r="B7490" t="s">
        <v>15139</v>
      </c>
      <c r="C7490" t="s">
        <v>15798</v>
      </c>
      <c r="D7490" t="s">
        <v>16329</v>
      </c>
      <c r="E7490" t="s">
        <v>16845</v>
      </c>
      <c r="F7490" s="2">
        <v>106.68</v>
      </c>
    </row>
    <row r="7491" spans="1:6" x14ac:dyDescent="0.35">
      <c r="A7491" t="s">
        <v>13719</v>
      </c>
      <c r="B7491" t="s">
        <v>15500</v>
      </c>
      <c r="C7491" t="s">
        <v>16253</v>
      </c>
      <c r="D7491" t="s">
        <v>16338</v>
      </c>
      <c r="E7491" t="s">
        <v>16847</v>
      </c>
      <c r="F7491" s="2">
        <v>119.94</v>
      </c>
    </row>
    <row r="7492" spans="1:6" x14ac:dyDescent="0.35">
      <c r="A7492" t="s">
        <v>13720</v>
      </c>
      <c r="B7492" t="s">
        <v>15697</v>
      </c>
      <c r="C7492" t="s">
        <v>15809</v>
      </c>
      <c r="D7492" t="s">
        <v>16334</v>
      </c>
      <c r="E7492" t="s">
        <v>16846</v>
      </c>
      <c r="F7492" s="2">
        <v>10.272</v>
      </c>
    </row>
    <row r="7493" spans="1:6" x14ac:dyDescent="0.35">
      <c r="A7493" t="s">
        <v>13720</v>
      </c>
      <c r="B7493" t="s">
        <v>15697</v>
      </c>
      <c r="C7493" t="s">
        <v>15809</v>
      </c>
      <c r="D7493" t="s">
        <v>16334</v>
      </c>
      <c r="E7493" t="s">
        <v>16845</v>
      </c>
      <c r="F7493" s="2">
        <v>512.19000000000005</v>
      </c>
    </row>
    <row r="7494" spans="1:6" x14ac:dyDescent="0.35">
      <c r="A7494" t="s">
        <v>13720</v>
      </c>
      <c r="B7494" t="s">
        <v>15697</v>
      </c>
      <c r="C7494" t="s">
        <v>15809</v>
      </c>
      <c r="D7494" t="s">
        <v>16334</v>
      </c>
      <c r="E7494" t="s">
        <v>16846</v>
      </c>
      <c r="F7494" s="2">
        <v>1.556</v>
      </c>
    </row>
    <row r="7495" spans="1:6" x14ac:dyDescent="0.35">
      <c r="A7495" t="s">
        <v>13721</v>
      </c>
      <c r="B7495" t="s">
        <v>15650</v>
      </c>
      <c r="C7495" t="s">
        <v>16020</v>
      </c>
      <c r="D7495" t="s">
        <v>16329</v>
      </c>
      <c r="E7495" t="s">
        <v>16846</v>
      </c>
      <c r="F7495" s="2">
        <v>4.4480000000000004</v>
      </c>
    </row>
    <row r="7496" spans="1:6" x14ac:dyDescent="0.35">
      <c r="A7496" t="s">
        <v>13721</v>
      </c>
      <c r="B7496" t="s">
        <v>15650</v>
      </c>
      <c r="C7496" t="s">
        <v>16020</v>
      </c>
      <c r="D7496" t="s">
        <v>16329</v>
      </c>
      <c r="E7496" t="s">
        <v>16845</v>
      </c>
      <c r="F7496" s="2">
        <v>276.69</v>
      </c>
    </row>
    <row r="7497" spans="1:6" x14ac:dyDescent="0.35">
      <c r="A7497" t="s">
        <v>13721</v>
      </c>
      <c r="B7497" t="s">
        <v>15650</v>
      </c>
      <c r="C7497" t="s">
        <v>16020</v>
      </c>
      <c r="D7497" t="s">
        <v>16329</v>
      </c>
      <c r="E7497" t="s">
        <v>16846</v>
      </c>
      <c r="F7497" s="2">
        <v>4.96</v>
      </c>
    </row>
    <row r="7498" spans="1:6" x14ac:dyDescent="0.35">
      <c r="A7498" t="s">
        <v>13721</v>
      </c>
      <c r="B7498" t="s">
        <v>15650</v>
      </c>
      <c r="C7498" t="s">
        <v>16020</v>
      </c>
      <c r="D7498" t="s">
        <v>16329</v>
      </c>
      <c r="E7498" t="s">
        <v>16846</v>
      </c>
      <c r="F7498" s="2">
        <v>71.92</v>
      </c>
    </row>
    <row r="7499" spans="1:6" x14ac:dyDescent="0.35">
      <c r="A7499" t="s">
        <v>13721</v>
      </c>
      <c r="B7499" t="s">
        <v>15650</v>
      </c>
      <c r="C7499" t="s">
        <v>16020</v>
      </c>
      <c r="D7499" t="s">
        <v>16329</v>
      </c>
      <c r="E7499" t="s">
        <v>16845</v>
      </c>
      <c r="F7499" s="2">
        <v>18.84</v>
      </c>
    </row>
    <row r="7500" spans="1:6" x14ac:dyDescent="0.35">
      <c r="A7500" t="s">
        <v>13721</v>
      </c>
      <c r="B7500" t="s">
        <v>15650</v>
      </c>
      <c r="C7500" t="s">
        <v>16020</v>
      </c>
      <c r="D7500" t="s">
        <v>16329</v>
      </c>
      <c r="E7500" t="s">
        <v>16847</v>
      </c>
      <c r="F7500" s="2">
        <v>140.97</v>
      </c>
    </row>
    <row r="7501" spans="1:6" x14ac:dyDescent="0.35">
      <c r="A7501" t="s">
        <v>13721</v>
      </c>
      <c r="B7501" t="s">
        <v>15650</v>
      </c>
      <c r="C7501" t="s">
        <v>16020</v>
      </c>
      <c r="D7501" t="s">
        <v>16329</v>
      </c>
      <c r="E7501" t="s">
        <v>16847</v>
      </c>
      <c r="F7501" s="2">
        <v>470.37599999999998</v>
      </c>
    </row>
    <row r="7502" spans="1:6" x14ac:dyDescent="0.35">
      <c r="A7502" t="s">
        <v>13722</v>
      </c>
      <c r="B7502" t="s">
        <v>15487</v>
      </c>
      <c r="C7502" t="s">
        <v>15798</v>
      </c>
      <c r="D7502" t="s">
        <v>16329</v>
      </c>
      <c r="E7502" t="s">
        <v>16846</v>
      </c>
      <c r="F7502" s="2">
        <v>6.08</v>
      </c>
    </row>
    <row r="7503" spans="1:6" x14ac:dyDescent="0.35">
      <c r="A7503" t="s">
        <v>13722</v>
      </c>
      <c r="B7503" t="s">
        <v>15487</v>
      </c>
      <c r="C7503" t="s">
        <v>15798</v>
      </c>
      <c r="D7503" t="s">
        <v>16329</v>
      </c>
      <c r="E7503" t="s">
        <v>16847</v>
      </c>
      <c r="F7503" s="2">
        <v>164.792</v>
      </c>
    </row>
    <row r="7504" spans="1:6" x14ac:dyDescent="0.35">
      <c r="A7504" t="s">
        <v>13723</v>
      </c>
      <c r="B7504" t="s">
        <v>15763</v>
      </c>
      <c r="C7504" t="s">
        <v>16293</v>
      </c>
      <c r="D7504" t="s">
        <v>16349</v>
      </c>
      <c r="E7504" t="s">
        <v>16846</v>
      </c>
      <c r="F7504" s="2">
        <v>23.36</v>
      </c>
    </row>
    <row r="7505" spans="1:6" x14ac:dyDescent="0.35">
      <c r="A7505" t="s">
        <v>13724</v>
      </c>
      <c r="B7505" t="s">
        <v>15576</v>
      </c>
      <c r="C7505" t="s">
        <v>16039</v>
      </c>
      <c r="D7505" t="s">
        <v>16728</v>
      </c>
      <c r="E7505" t="s">
        <v>16846</v>
      </c>
      <c r="F7505" s="2">
        <v>12.176</v>
      </c>
    </row>
    <row r="7506" spans="1:6" x14ac:dyDescent="0.35">
      <c r="A7506" t="s">
        <v>13725</v>
      </c>
      <c r="B7506" t="s">
        <v>15133</v>
      </c>
      <c r="C7506" t="s">
        <v>15805</v>
      </c>
      <c r="D7506" t="s">
        <v>16329</v>
      </c>
      <c r="E7506" t="s">
        <v>16847</v>
      </c>
      <c r="F7506" s="2">
        <v>46.384</v>
      </c>
    </row>
    <row r="7507" spans="1:6" x14ac:dyDescent="0.35">
      <c r="A7507" t="s">
        <v>13725</v>
      </c>
      <c r="B7507" t="s">
        <v>15133</v>
      </c>
      <c r="C7507" t="s">
        <v>15805</v>
      </c>
      <c r="D7507" t="s">
        <v>16329</v>
      </c>
      <c r="E7507" t="s">
        <v>16846</v>
      </c>
      <c r="F7507" s="2">
        <v>362.92</v>
      </c>
    </row>
    <row r="7508" spans="1:6" x14ac:dyDescent="0.35">
      <c r="A7508" t="s">
        <v>13726</v>
      </c>
      <c r="B7508" t="s">
        <v>15256</v>
      </c>
      <c r="C7508" t="s">
        <v>15835</v>
      </c>
      <c r="D7508" t="s">
        <v>16347</v>
      </c>
      <c r="E7508" t="s">
        <v>16846</v>
      </c>
      <c r="F7508" s="2">
        <v>9.2479999999999993</v>
      </c>
    </row>
    <row r="7509" spans="1:6" x14ac:dyDescent="0.35">
      <c r="A7509" t="s">
        <v>13726</v>
      </c>
      <c r="B7509" t="s">
        <v>15256</v>
      </c>
      <c r="C7509" t="s">
        <v>15835</v>
      </c>
      <c r="D7509" t="s">
        <v>16347</v>
      </c>
      <c r="E7509" t="s">
        <v>16847</v>
      </c>
      <c r="F7509" s="2">
        <v>1889.9459999999999</v>
      </c>
    </row>
    <row r="7510" spans="1:6" x14ac:dyDescent="0.35">
      <c r="A7510" t="s">
        <v>13726</v>
      </c>
      <c r="B7510" t="s">
        <v>15256</v>
      </c>
      <c r="C7510" t="s">
        <v>15835</v>
      </c>
      <c r="D7510" t="s">
        <v>16347</v>
      </c>
      <c r="E7510" t="s">
        <v>16846</v>
      </c>
      <c r="F7510" s="2">
        <v>62.04</v>
      </c>
    </row>
    <row r="7511" spans="1:6" x14ac:dyDescent="0.35">
      <c r="A7511" t="s">
        <v>13726</v>
      </c>
      <c r="B7511" t="s">
        <v>15256</v>
      </c>
      <c r="C7511" t="s">
        <v>15835</v>
      </c>
      <c r="D7511" t="s">
        <v>16347</v>
      </c>
      <c r="E7511" t="s">
        <v>16845</v>
      </c>
      <c r="F7511" s="2">
        <v>396.92</v>
      </c>
    </row>
    <row r="7512" spans="1:6" x14ac:dyDescent="0.35">
      <c r="A7512" t="s">
        <v>13726</v>
      </c>
      <c r="B7512" t="s">
        <v>15256</v>
      </c>
      <c r="C7512" t="s">
        <v>15835</v>
      </c>
      <c r="D7512" t="s">
        <v>16347</v>
      </c>
      <c r="E7512" t="s">
        <v>16846</v>
      </c>
      <c r="F7512" s="2">
        <v>239.45599999999999</v>
      </c>
    </row>
    <row r="7513" spans="1:6" x14ac:dyDescent="0.35">
      <c r="A7513" t="s">
        <v>13726</v>
      </c>
      <c r="B7513" t="s">
        <v>15256</v>
      </c>
      <c r="C7513" t="s">
        <v>15835</v>
      </c>
      <c r="D7513" t="s">
        <v>16347</v>
      </c>
      <c r="E7513" t="s">
        <v>16846</v>
      </c>
      <c r="F7513" s="2">
        <v>13.12</v>
      </c>
    </row>
    <row r="7514" spans="1:6" x14ac:dyDescent="0.35">
      <c r="A7514" t="s">
        <v>13727</v>
      </c>
      <c r="B7514" t="s">
        <v>15256</v>
      </c>
      <c r="C7514" t="s">
        <v>15899</v>
      </c>
      <c r="D7514" t="s">
        <v>16328</v>
      </c>
      <c r="E7514" t="s">
        <v>16846</v>
      </c>
      <c r="F7514" s="2">
        <v>29.36</v>
      </c>
    </row>
    <row r="7515" spans="1:6" x14ac:dyDescent="0.35">
      <c r="A7515" t="s">
        <v>13727</v>
      </c>
      <c r="B7515" t="s">
        <v>15256</v>
      </c>
      <c r="C7515" t="s">
        <v>15899</v>
      </c>
      <c r="D7515" t="s">
        <v>16328</v>
      </c>
      <c r="E7515" t="s">
        <v>16846</v>
      </c>
      <c r="F7515" s="2">
        <v>214.9</v>
      </c>
    </row>
    <row r="7516" spans="1:6" x14ac:dyDescent="0.35">
      <c r="A7516" t="s">
        <v>13727</v>
      </c>
      <c r="B7516" t="s">
        <v>15256</v>
      </c>
      <c r="C7516" t="s">
        <v>15899</v>
      </c>
      <c r="D7516" t="s">
        <v>16328</v>
      </c>
      <c r="E7516" t="s">
        <v>16846</v>
      </c>
      <c r="F7516" s="2">
        <v>15.92</v>
      </c>
    </row>
    <row r="7517" spans="1:6" x14ac:dyDescent="0.35">
      <c r="A7517" t="s">
        <v>13727</v>
      </c>
      <c r="B7517" t="s">
        <v>15256</v>
      </c>
      <c r="C7517" t="s">
        <v>15899</v>
      </c>
      <c r="D7517" t="s">
        <v>16328</v>
      </c>
      <c r="E7517" t="s">
        <v>16847</v>
      </c>
      <c r="F7517" s="2">
        <v>146.44999999999999</v>
      </c>
    </row>
    <row r="7518" spans="1:6" x14ac:dyDescent="0.35">
      <c r="A7518" t="s">
        <v>13727</v>
      </c>
      <c r="B7518" t="s">
        <v>15256</v>
      </c>
      <c r="C7518" t="s">
        <v>15899</v>
      </c>
      <c r="D7518" t="s">
        <v>16328</v>
      </c>
      <c r="E7518" t="s">
        <v>16846</v>
      </c>
      <c r="F7518" s="2">
        <v>15.14</v>
      </c>
    </row>
    <row r="7519" spans="1:6" x14ac:dyDescent="0.35">
      <c r="A7519" t="s">
        <v>13727</v>
      </c>
      <c r="B7519" t="s">
        <v>15256</v>
      </c>
      <c r="C7519" t="s">
        <v>15899</v>
      </c>
      <c r="D7519" t="s">
        <v>16328</v>
      </c>
      <c r="E7519" t="s">
        <v>16846</v>
      </c>
      <c r="F7519" s="2">
        <v>5.76</v>
      </c>
    </row>
    <row r="7520" spans="1:6" x14ac:dyDescent="0.35">
      <c r="A7520" t="s">
        <v>13727</v>
      </c>
      <c r="B7520" t="s">
        <v>15256</v>
      </c>
      <c r="C7520" t="s">
        <v>15899</v>
      </c>
      <c r="D7520" t="s">
        <v>16328</v>
      </c>
      <c r="E7520" t="s">
        <v>16847</v>
      </c>
      <c r="F7520" s="2">
        <v>1399.98</v>
      </c>
    </row>
    <row r="7521" spans="1:6" x14ac:dyDescent="0.35">
      <c r="A7521" t="s">
        <v>13728</v>
      </c>
      <c r="B7521" t="s">
        <v>15202</v>
      </c>
      <c r="C7521" t="s">
        <v>15949</v>
      </c>
      <c r="D7521" t="s">
        <v>16347</v>
      </c>
      <c r="E7521" t="s">
        <v>16846</v>
      </c>
      <c r="F7521" s="2">
        <v>8.952</v>
      </c>
    </row>
    <row r="7522" spans="1:6" x14ac:dyDescent="0.35">
      <c r="A7522" t="s">
        <v>13728</v>
      </c>
      <c r="B7522" t="s">
        <v>15202</v>
      </c>
      <c r="C7522" t="s">
        <v>15949</v>
      </c>
      <c r="D7522" t="s">
        <v>16347</v>
      </c>
      <c r="E7522" t="s">
        <v>16846</v>
      </c>
      <c r="F7522" s="2">
        <v>8.8559999999999999</v>
      </c>
    </row>
    <row r="7523" spans="1:6" x14ac:dyDescent="0.35">
      <c r="A7523" t="s">
        <v>13728</v>
      </c>
      <c r="B7523" t="s">
        <v>15202</v>
      </c>
      <c r="C7523" t="s">
        <v>15949</v>
      </c>
      <c r="D7523" t="s">
        <v>16347</v>
      </c>
      <c r="E7523" t="s">
        <v>16845</v>
      </c>
      <c r="F7523" s="2">
        <v>85.245999999999995</v>
      </c>
    </row>
    <row r="7524" spans="1:6" x14ac:dyDescent="0.35">
      <c r="A7524" t="s">
        <v>13729</v>
      </c>
      <c r="B7524" t="s">
        <v>15056</v>
      </c>
      <c r="C7524" t="s">
        <v>16142</v>
      </c>
      <c r="D7524" t="s">
        <v>16350</v>
      </c>
      <c r="E7524" t="s">
        <v>16846</v>
      </c>
      <c r="F7524" s="2">
        <v>21.728000000000002</v>
      </c>
    </row>
    <row r="7525" spans="1:6" x14ac:dyDescent="0.35">
      <c r="A7525" t="s">
        <v>13729</v>
      </c>
      <c r="B7525" t="s">
        <v>15056</v>
      </c>
      <c r="C7525" t="s">
        <v>16142</v>
      </c>
      <c r="D7525" t="s">
        <v>16350</v>
      </c>
      <c r="E7525" t="s">
        <v>16845</v>
      </c>
      <c r="F7525" s="2">
        <v>1487.04</v>
      </c>
    </row>
    <row r="7526" spans="1:6" x14ac:dyDescent="0.35">
      <c r="A7526" t="s">
        <v>13730</v>
      </c>
      <c r="B7526" t="s">
        <v>15023</v>
      </c>
      <c r="C7526" t="s">
        <v>15805</v>
      </c>
      <c r="D7526" t="s">
        <v>16329</v>
      </c>
      <c r="E7526" t="s">
        <v>16846</v>
      </c>
      <c r="F7526" s="2">
        <v>71.88</v>
      </c>
    </row>
    <row r="7527" spans="1:6" x14ac:dyDescent="0.35">
      <c r="A7527" t="s">
        <v>13730</v>
      </c>
      <c r="B7527" t="s">
        <v>15023</v>
      </c>
      <c r="C7527" t="s">
        <v>15805</v>
      </c>
      <c r="D7527" t="s">
        <v>16729</v>
      </c>
      <c r="E7527" t="s">
        <v>16845</v>
      </c>
      <c r="F7527" s="2">
        <v>9.24</v>
      </c>
    </row>
    <row r="7528" spans="1:6" x14ac:dyDescent="0.35">
      <c r="A7528" t="s">
        <v>13730</v>
      </c>
      <c r="B7528" t="s">
        <v>15023</v>
      </c>
      <c r="C7528" t="s">
        <v>15805</v>
      </c>
      <c r="D7528" t="s">
        <v>16329</v>
      </c>
      <c r="E7528" t="s">
        <v>16846</v>
      </c>
      <c r="F7528" s="2">
        <v>35.880000000000003</v>
      </c>
    </row>
    <row r="7529" spans="1:6" x14ac:dyDescent="0.35">
      <c r="A7529" t="s">
        <v>13730</v>
      </c>
      <c r="B7529" t="s">
        <v>15023</v>
      </c>
      <c r="C7529" t="s">
        <v>15805</v>
      </c>
      <c r="D7529" t="s">
        <v>16329</v>
      </c>
      <c r="E7529" t="s">
        <v>16846</v>
      </c>
      <c r="F7529" s="2">
        <v>17.04</v>
      </c>
    </row>
    <row r="7530" spans="1:6" x14ac:dyDescent="0.35">
      <c r="A7530" t="s">
        <v>13730</v>
      </c>
      <c r="B7530" t="s">
        <v>15023</v>
      </c>
      <c r="C7530" t="s">
        <v>15805</v>
      </c>
      <c r="D7530" t="s">
        <v>16329</v>
      </c>
      <c r="E7530" t="s">
        <v>16846</v>
      </c>
      <c r="F7530" s="2">
        <v>931.17600000000004</v>
      </c>
    </row>
    <row r="7531" spans="1:6" x14ac:dyDescent="0.35">
      <c r="A7531" t="s">
        <v>13731</v>
      </c>
      <c r="B7531" t="s">
        <v>15066</v>
      </c>
      <c r="C7531" t="s">
        <v>16294</v>
      </c>
      <c r="D7531" t="s">
        <v>16345</v>
      </c>
      <c r="E7531" t="s">
        <v>16845</v>
      </c>
      <c r="F7531" s="2">
        <v>266.35199999999998</v>
      </c>
    </row>
    <row r="7532" spans="1:6" x14ac:dyDescent="0.35">
      <c r="A7532" t="s">
        <v>13731</v>
      </c>
      <c r="B7532" t="s">
        <v>15066</v>
      </c>
      <c r="C7532" t="s">
        <v>16294</v>
      </c>
      <c r="D7532" t="s">
        <v>16345</v>
      </c>
      <c r="E7532" t="s">
        <v>16845</v>
      </c>
      <c r="F7532" s="2">
        <v>483.13600000000002</v>
      </c>
    </row>
    <row r="7533" spans="1:6" x14ac:dyDescent="0.35">
      <c r="A7533" t="s">
        <v>13732</v>
      </c>
      <c r="B7533" t="s">
        <v>15577</v>
      </c>
      <c r="C7533" t="s">
        <v>15999</v>
      </c>
      <c r="D7533" t="s">
        <v>16344</v>
      </c>
      <c r="E7533" t="s">
        <v>16845</v>
      </c>
      <c r="F7533" s="2">
        <v>196.78399999999999</v>
      </c>
    </row>
    <row r="7534" spans="1:6" x14ac:dyDescent="0.35">
      <c r="A7534" t="s">
        <v>13732</v>
      </c>
      <c r="B7534" t="s">
        <v>15577</v>
      </c>
      <c r="C7534" t="s">
        <v>15999</v>
      </c>
      <c r="D7534" t="s">
        <v>16344</v>
      </c>
      <c r="E7534" t="s">
        <v>16845</v>
      </c>
      <c r="F7534" s="2">
        <v>231.92</v>
      </c>
    </row>
    <row r="7535" spans="1:6" x14ac:dyDescent="0.35">
      <c r="A7535" t="s">
        <v>13733</v>
      </c>
      <c r="B7535" t="s">
        <v>15432</v>
      </c>
      <c r="C7535" t="s">
        <v>15798</v>
      </c>
      <c r="D7535" t="s">
        <v>16329</v>
      </c>
      <c r="E7535" t="s">
        <v>16846</v>
      </c>
      <c r="F7535" s="2">
        <v>29.7</v>
      </c>
    </row>
    <row r="7536" spans="1:6" x14ac:dyDescent="0.35">
      <c r="A7536" t="s">
        <v>13734</v>
      </c>
      <c r="B7536" t="s">
        <v>15601</v>
      </c>
      <c r="C7536" t="s">
        <v>15809</v>
      </c>
      <c r="D7536" t="s">
        <v>16334</v>
      </c>
      <c r="E7536" t="s">
        <v>16845</v>
      </c>
      <c r="F7536" s="2">
        <v>13.592000000000001</v>
      </c>
    </row>
    <row r="7537" spans="1:6" x14ac:dyDescent="0.35">
      <c r="A7537" t="s">
        <v>13735</v>
      </c>
      <c r="B7537" t="s">
        <v>15222</v>
      </c>
      <c r="C7537" t="s">
        <v>15805</v>
      </c>
      <c r="D7537" t="s">
        <v>16329</v>
      </c>
      <c r="E7537" t="s">
        <v>16846</v>
      </c>
      <c r="F7537" s="2">
        <v>70.88</v>
      </c>
    </row>
    <row r="7538" spans="1:6" x14ac:dyDescent="0.35">
      <c r="A7538" t="s">
        <v>13736</v>
      </c>
      <c r="B7538" t="s">
        <v>15514</v>
      </c>
      <c r="C7538" t="s">
        <v>15857</v>
      </c>
      <c r="D7538" t="s">
        <v>16345</v>
      </c>
      <c r="E7538" t="s">
        <v>16846</v>
      </c>
      <c r="F7538" s="2">
        <v>114.288</v>
      </c>
    </row>
    <row r="7539" spans="1:6" x14ac:dyDescent="0.35">
      <c r="A7539" t="s">
        <v>13736</v>
      </c>
      <c r="B7539" t="s">
        <v>15514</v>
      </c>
      <c r="C7539" t="s">
        <v>15857</v>
      </c>
      <c r="D7539" t="s">
        <v>16345</v>
      </c>
      <c r="E7539" t="s">
        <v>16846</v>
      </c>
      <c r="F7539" s="2">
        <v>36.624000000000002</v>
      </c>
    </row>
    <row r="7540" spans="1:6" x14ac:dyDescent="0.35">
      <c r="A7540" t="s">
        <v>13736</v>
      </c>
      <c r="B7540" t="s">
        <v>15514</v>
      </c>
      <c r="C7540" t="s">
        <v>15857</v>
      </c>
      <c r="D7540" t="s">
        <v>16345</v>
      </c>
      <c r="E7540" t="s">
        <v>16845</v>
      </c>
      <c r="F7540" s="2">
        <v>242.352</v>
      </c>
    </row>
    <row r="7541" spans="1:6" x14ac:dyDescent="0.35">
      <c r="A7541" t="s">
        <v>13736</v>
      </c>
      <c r="B7541" t="s">
        <v>15514</v>
      </c>
      <c r="C7541" t="s">
        <v>15857</v>
      </c>
      <c r="D7541" t="s">
        <v>16345</v>
      </c>
      <c r="E7541" t="s">
        <v>16847</v>
      </c>
      <c r="F7541" s="2">
        <v>49.616</v>
      </c>
    </row>
    <row r="7542" spans="1:6" x14ac:dyDescent="0.35">
      <c r="A7542" t="s">
        <v>13736</v>
      </c>
      <c r="B7542" t="s">
        <v>15514</v>
      </c>
      <c r="C7542" t="s">
        <v>15857</v>
      </c>
      <c r="D7542" t="s">
        <v>16345</v>
      </c>
      <c r="E7542" t="s">
        <v>16845</v>
      </c>
      <c r="F7542" s="2">
        <v>508.70400000000001</v>
      </c>
    </row>
    <row r="7543" spans="1:6" x14ac:dyDescent="0.35">
      <c r="A7543" t="s">
        <v>13736</v>
      </c>
      <c r="B7543" t="s">
        <v>15514</v>
      </c>
      <c r="C7543" t="s">
        <v>15857</v>
      </c>
      <c r="D7543" t="s">
        <v>16345</v>
      </c>
      <c r="E7543" t="s">
        <v>16847</v>
      </c>
      <c r="F7543" s="2">
        <v>57.36</v>
      </c>
    </row>
    <row r="7544" spans="1:6" x14ac:dyDescent="0.35">
      <c r="A7544" t="s">
        <v>13736</v>
      </c>
      <c r="B7544" t="s">
        <v>15514</v>
      </c>
      <c r="C7544" t="s">
        <v>15857</v>
      </c>
      <c r="D7544" t="s">
        <v>16345</v>
      </c>
      <c r="E7544" t="s">
        <v>16845</v>
      </c>
      <c r="F7544" s="2">
        <v>906.68</v>
      </c>
    </row>
    <row r="7545" spans="1:6" x14ac:dyDescent="0.35">
      <c r="A7545" t="s">
        <v>13737</v>
      </c>
      <c r="B7545" t="s">
        <v>15786</v>
      </c>
      <c r="C7545" t="s">
        <v>15911</v>
      </c>
      <c r="D7545" t="s">
        <v>16334</v>
      </c>
      <c r="E7545" t="s">
        <v>16847</v>
      </c>
      <c r="F7545" s="2">
        <v>719.952</v>
      </c>
    </row>
    <row r="7546" spans="1:6" x14ac:dyDescent="0.35">
      <c r="A7546" t="s">
        <v>13737</v>
      </c>
      <c r="B7546" t="s">
        <v>15786</v>
      </c>
      <c r="C7546" t="s">
        <v>15911</v>
      </c>
      <c r="D7546" t="s">
        <v>16334</v>
      </c>
      <c r="E7546" t="s">
        <v>16847</v>
      </c>
      <c r="F7546" s="2">
        <v>755.94399999999996</v>
      </c>
    </row>
    <row r="7547" spans="1:6" x14ac:dyDescent="0.35">
      <c r="A7547" t="s">
        <v>13737</v>
      </c>
      <c r="B7547" t="s">
        <v>15786</v>
      </c>
      <c r="C7547" t="s">
        <v>15911</v>
      </c>
      <c r="D7547" t="s">
        <v>16334</v>
      </c>
      <c r="E7547" t="s">
        <v>16846</v>
      </c>
      <c r="F7547" s="2">
        <v>11.98</v>
      </c>
    </row>
    <row r="7548" spans="1:6" x14ac:dyDescent="0.35">
      <c r="A7548" t="s">
        <v>13737</v>
      </c>
      <c r="B7548" t="s">
        <v>15786</v>
      </c>
      <c r="C7548" t="s">
        <v>15911</v>
      </c>
      <c r="D7548" t="s">
        <v>16730</v>
      </c>
      <c r="E7548" t="s">
        <v>16846</v>
      </c>
      <c r="F7548" s="2">
        <v>0.89800000000000002</v>
      </c>
    </row>
    <row r="7549" spans="1:6" x14ac:dyDescent="0.35">
      <c r="A7549" t="s">
        <v>13738</v>
      </c>
      <c r="B7549" t="s">
        <v>15609</v>
      </c>
      <c r="C7549" t="s">
        <v>15809</v>
      </c>
      <c r="D7549" t="s">
        <v>16334</v>
      </c>
      <c r="E7549" t="s">
        <v>16845</v>
      </c>
      <c r="F7549" s="2">
        <v>21.204000000000001</v>
      </c>
    </row>
    <row r="7550" spans="1:6" x14ac:dyDescent="0.35">
      <c r="A7550" t="s">
        <v>13739</v>
      </c>
      <c r="B7550" t="s">
        <v>15546</v>
      </c>
      <c r="C7550" t="s">
        <v>15817</v>
      </c>
      <c r="D7550" t="s">
        <v>16338</v>
      </c>
      <c r="E7550" t="s">
        <v>16846</v>
      </c>
      <c r="F7550" s="2">
        <v>34.74</v>
      </c>
    </row>
    <row r="7551" spans="1:6" x14ac:dyDescent="0.35">
      <c r="A7551" t="s">
        <v>13739</v>
      </c>
      <c r="B7551" t="s">
        <v>15546</v>
      </c>
      <c r="C7551" t="s">
        <v>15817</v>
      </c>
      <c r="D7551" t="s">
        <v>16338</v>
      </c>
      <c r="E7551" t="s">
        <v>16847</v>
      </c>
      <c r="F7551" s="2">
        <v>833.94</v>
      </c>
    </row>
    <row r="7552" spans="1:6" x14ac:dyDescent="0.35">
      <c r="A7552" t="s">
        <v>13739</v>
      </c>
      <c r="B7552" t="s">
        <v>15546</v>
      </c>
      <c r="C7552" t="s">
        <v>15817</v>
      </c>
      <c r="D7552" t="s">
        <v>16338</v>
      </c>
      <c r="E7552" t="s">
        <v>16846</v>
      </c>
      <c r="F7552" s="2">
        <v>12.96</v>
      </c>
    </row>
    <row r="7553" spans="1:6" x14ac:dyDescent="0.35">
      <c r="A7553" t="s">
        <v>13739</v>
      </c>
      <c r="B7553" t="s">
        <v>15546</v>
      </c>
      <c r="C7553" t="s">
        <v>15817</v>
      </c>
      <c r="D7553" t="s">
        <v>16338</v>
      </c>
      <c r="E7553" t="s">
        <v>16846</v>
      </c>
      <c r="F7553" s="2">
        <v>25.92</v>
      </c>
    </row>
    <row r="7554" spans="1:6" x14ac:dyDescent="0.35">
      <c r="A7554" t="s">
        <v>13740</v>
      </c>
      <c r="B7554" t="s">
        <v>15318</v>
      </c>
      <c r="C7554" t="s">
        <v>15807</v>
      </c>
      <c r="D7554" t="s">
        <v>16333</v>
      </c>
      <c r="E7554" t="s">
        <v>16845</v>
      </c>
      <c r="F7554" s="2">
        <v>349.96499999999997</v>
      </c>
    </row>
    <row r="7555" spans="1:6" x14ac:dyDescent="0.35">
      <c r="A7555" t="s">
        <v>13740</v>
      </c>
      <c r="B7555" t="s">
        <v>15318</v>
      </c>
      <c r="C7555" t="s">
        <v>15807</v>
      </c>
      <c r="D7555" t="s">
        <v>16333</v>
      </c>
      <c r="E7555" t="s">
        <v>16846</v>
      </c>
      <c r="F7555" s="2">
        <v>22.32</v>
      </c>
    </row>
    <row r="7556" spans="1:6" x14ac:dyDescent="0.35">
      <c r="A7556" t="s">
        <v>13741</v>
      </c>
      <c r="B7556" t="s">
        <v>15339</v>
      </c>
      <c r="C7556" t="s">
        <v>15835</v>
      </c>
      <c r="D7556" t="s">
        <v>16337</v>
      </c>
      <c r="E7556" t="s">
        <v>16846</v>
      </c>
      <c r="F7556" s="2">
        <v>158.28</v>
      </c>
    </row>
    <row r="7557" spans="1:6" x14ac:dyDescent="0.35">
      <c r="A7557" t="s">
        <v>13741</v>
      </c>
      <c r="B7557" t="s">
        <v>15339</v>
      </c>
      <c r="C7557" t="s">
        <v>15835</v>
      </c>
      <c r="D7557" t="s">
        <v>16337</v>
      </c>
      <c r="E7557" t="s">
        <v>16846</v>
      </c>
      <c r="F7557" s="2">
        <v>497.94</v>
      </c>
    </row>
    <row r="7558" spans="1:6" x14ac:dyDescent="0.35">
      <c r="A7558" t="s">
        <v>13742</v>
      </c>
      <c r="B7558" t="s">
        <v>15355</v>
      </c>
      <c r="C7558" t="s">
        <v>15882</v>
      </c>
      <c r="D7558" t="s">
        <v>16338</v>
      </c>
      <c r="E7558" t="s">
        <v>16846</v>
      </c>
      <c r="F7558" s="2">
        <v>533.94000000000005</v>
      </c>
    </row>
    <row r="7559" spans="1:6" x14ac:dyDescent="0.35">
      <c r="A7559" t="s">
        <v>13742</v>
      </c>
      <c r="B7559" t="s">
        <v>15355</v>
      </c>
      <c r="C7559" t="s">
        <v>15882</v>
      </c>
      <c r="D7559" t="s">
        <v>16338</v>
      </c>
      <c r="E7559" t="s">
        <v>16846</v>
      </c>
      <c r="F7559" s="2">
        <v>167.94</v>
      </c>
    </row>
    <row r="7560" spans="1:6" x14ac:dyDescent="0.35">
      <c r="A7560" t="s">
        <v>13742</v>
      </c>
      <c r="B7560" t="s">
        <v>15355</v>
      </c>
      <c r="C7560" t="s">
        <v>15882</v>
      </c>
      <c r="D7560" t="s">
        <v>16338</v>
      </c>
      <c r="E7560" t="s">
        <v>16845</v>
      </c>
      <c r="F7560" s="2">
        <v>31.68</v>
      </c>
    </row>
    <row r="7561" spans="1:6" x14ac:dyDescent="0.35">
      <c r="A7561" t="s">
        <v>13743</v>
      </c>
      <c r="B7561" t="s">
        <v>15209</v>
      </c>
      <c r="C7561" t="s">
        <v>15949</v>
      </c>
      <c r="D7561" t="s">
        <v>16333</v>
      </c>
      <c r="E7561" t="s">
        <v>16845</v>
      </c>
      <c r="F7561" s="2">
        <v>170.786</v>
      </c>
    </row>
    <row r="7562" spans="1:6" x14ac:dyDescent="0.35">
      <c r="A7562" t="s">
        <v>13744</v>
      </c>
      <c r="B7562" t="s">
        <v>15266</v>
      </c>
      <c r="C7562" t="s">
        <v>15819</v>
      </c>
      <c r="D7562" t="s">
        <v>16339</v>
      </c>
      <c r="E7562" t="s">
        <v>16845</v>
      </c>
      <c r="F7562" s="2">
        <v>198.744</v>
      </c>
    </row>
    <row r="7563" spans="1:6" x14ac:dyDescent="0.35">
      <c r="A7563" t="s">
        <v>13745</v>
      </c>
      <c r="B7563" t="s">
        <v>15180</v>
      </c>
      <c r="C7563" t="s">
        <v>15857</v>
      </c>
      <c r="D7563" t="s">
        <v>16345</v>
      </c>
      <c r="E7563" t="s">
        <v>16847</v>
      </c>
      <c r="F7563" s="2">
        <v>63.823999999999998</v>
      </c>
    </row>
    <row r="7564" spans="1:6" x14ac:dyDescent="0.35">
      <c r="A7564" t="s">
        <v>13746</v>
      </c>
      <c r="B7564" t="s">
        <v>15625</v>
      </c>
      <c r="C7564" t="s">
        <v>15801</v>
      </c>
      <c r="D7564" t="s">
        <v>15973</v>
      </c>
      <c r="E7564" t="s">
        <v>16845</v>
      </c>
      <c r="F7564" s="2">
        <v>435.16800000000001</v>
      </c>
    </row>
    <row r="7565" spans="1:6" x14ac:dyDescent="0.35">
      <c r="A7565" t="s">
        <v>13746</v>
      </c>
      <c r="B7565" t="s">
        <v>15625</v>
      </c>
      <c r="C7565" t="s">
        <v>15801</v>
      </c>
      <c r="D7565" t="s">
        <v>15973</v>
      </c>
      <c r="E7565" t="s">
        <v>16845</v>
      </c>
      <c r="F7565" s="2">
        <v>48.58</v>
      </c>
    </row>
    <row r="7566" spans="1:6" x14ac:dyDescent="0.35">
      <c r="A7566" t="s">
        <v>13747</v>
      </c>
      <c r="B7566" t="s">
        <v>15475</v>
      </c>
      <c r="C7566" t="s">
        <v>15809</v>
      </c>
      <c r="D7566" t="s">
        <v>16334</v>
      </c>
      <c r="E7566" t="s">
        <v>16847</v>
      </c>
      <c r="F7566" s="2">
        <v>47.975999999999999</v>
      </c>
    </row>
    <row r="7567" spans="1:6" x14ac:dyDescent="0.35">
      <c r="A7567" t="s">
        <v>13747</v>
      </c>
      <c r="B7567" t="s">
        <v>15475</v>
      </c>
      <c r="C7567" t="s">
        <v>15809</v>
      </c>
      <c r="D7567" t="s">
        <v>16334</v>
      </c>
      <c r="E7567" t="s">
        <v>16846</v>
      </c>
      <c r="F7567" s="2">
        <v>20.736000000000001</v>
      </c>
    </row>
    <row r="7568" spans="1:6" x14ac:dyDescent="0.35">
      <c r="A7568" t="s">
        <v>13748</v>
      </c>
      <c r="B7568" t="s">
        <v>15214</v>
      </c>
      <c r="C7568" t="s">
        <v>15798</v>
      </c>
      <c r="D7568" t="s">
        <v>16329</v>
      </c>
      <c r="E7568" t="s">
        <v>16846</v>
      </c>
      <c r="F7568" s="2">
        <v>26.46</v>
      </c>
    </row>
    <row r="7569" spans="1:6" x14ac:dyDescent="0.35">
      <c r="A7569" t="s">
        <v>13748</v>
      </c>
      <c r="B7569" t="s">
        <v>15214</v>
      </c>
      <c r="C7569" t="s">
        <v>15798</v>
      </c>
      <c r="D7569" t="s">
        <v>16329</v>
      </c>
      <c r="E7569" t="s">
        <v>16846</v>
      </c>
      <c r="F7569" s="2">
        <v>49.12</v>
      </c>
    </row>
    <row r="7570" spans="1:6" x14ac:dyDescent="0.35">
      <c r="A7570" t="s">
        <v>13748</v>
      </c>
      <c r="B7570" t="s">
        <v>15214</v>
      </c>
      <c r="C7570" t="s">
        <v>15798</v>
      </c>
      <c r="D7570" t="s">
        <v>16731</v>
      </c>
      <c r="E7570" t="s">
        <v>16846</v>
      </c>
      <c r="F7570" s="2" t="s">
        <v>16936</v>
      </c>
    </row>
    <row r="7571" spans="1:6" x14ac:dyDescent="0.35">
      <c r="A7571" t="s">
        <v>13749</v>
      </c>
      <c r="B7571" t="s">
        <v>15399</v>
      </c>
      <c r="C7571" t="s">
        <v>16108</v>
      </c>
      <c r="D7571" t="s">
        <v>16351</v>
      </c>
      <c r="E7571" t="s">
        <v>16846</v>
      </c>
      <c r="F7571" s="2">
        <v>194.7</v>
      </c>
    </row>
    <row r="7572" spans="1:6" x14ac:dyDescent="0.35">
      <c r="A7572" t="s">
        <v>13749</v>
      </c>
      <c r="B7572" t="s">
        <v>15399</v>
      </c>
      <c r="C7572" t="s">
        <v>16108</v>
      </c>
      <c r="D7572" t="s">
        <v>16351</v>
      </c>
      <c r="E7572" t="s">
        <v>16845</v>
      </c>
      <c r="F7572" s="2">
        <v>591.32000000000005</v>
      </c>
    </row>
    <row r="7573" spans="1:6" x14ac:dyDescent="0.35">
      <c r="A7573" t="s">
        <v>13749</v>
      </c>
      <c r="B7573" t="s">
        <v>15399</v>
      </c>
      <c r="C7573" t="s">
        <v>16108</v>
      </c>
      <c r="D7573" t="s">
        <v>16351</v>
      </c>
      <c r="E7573" t="s">
        <v>16846</v>
      </c>
      <c r="F7573" s="2">
        <v>2.84</v>
      </c>
    </row>
    <row r="7574" spans="1:6" x14ac:dyDescent="0.35">
      <c r="A7574" t="s">
        <v>13750</v>
      </c>
      <c r="B7574" t="s">
        <v>15457</v>
      </c>
      <c r="C7574" t="s">
        <v>15798</v>
      </c>
      <c r="D7574" t="s">
        <v>16329</v>
      </c>
      <c r="E7574" t="s">
        <v>16846</v>
      </c>
      <c r="F7574" s="2">
        <v>221.96</v>
      </c>
    </row>
    <row r="7575" spans="1:6" x14ac:dyDescent="0.35">
      <c r="A7575" t="s">
        <v>13750</v>
      </c>
      <c r="B7575" t="s">
        <v>15457</v>
      </c>
      <c r="C7575" t="s">
        <v>15798</v>
      </c>
      <c r="D7575" t="s">
        <v>16329</v>
      </c>
      <c r="E7575" t="s">
        <v>16847</v>
      </c>
      <c r="F7575" s="2" t="s">
        <v>16937</v>
      </c>
    </row>
    <row r="7576" spans="1:6" x14ac:dyDescent="0.35">
      <c r="A7576" t="s">
        <v>13751</v>
      </c>
      <c r="B7576" t="s">
        <v>15410</v>
      </c>
      <c r="C7576" t="s">
        <v>15801</v>
      </c>
      <c r="D7576" t="s">
        <v>15973</v>
      </c>
      <c r="E7576" t="s">
        <v>16847</v>
      </c>
      <c r="F7576" s="2">
        <v>41.94</v>
      </c>
    </row>
    <row r="7577" spans="1:6" x14ac:dyDescent="0.35">
      <c r="A7577" t="s">
        <v>13751</v>
      </c>
      <c r="B7577" t="s">
        <v>15410</v>
      </c>
      <c r="C7577" t="s">
        <v>15801</v>
      </c>
      <c r="D7577" t="s">
        <v>15973</v>
      </c>
      <c r="E7577" t="s">
        <v>16847</v>
      </c>
      <c r="F7577" s="2">
        <v>52.792000000000002</v>
      </c>
    </row>
    <row r="7578" spans="1:6" x14ac:dyDescent="0.35">
      <c r="A7578" t="s">
        <v>13752</v>
      </c>
      <c r="B7578" t="s">
        <v>15047</v>
      </c>
      <c r="C7578" t="s">
        <v>15952</v>
      </c>
      <c r="D7578" t="s">
        <v>16332</v>
      </c>
      <c r="E7578" t="s">
        <v>16845</v>
      </c>
      <c r="F7578" s="2">
        <v>563.94000000000005</v>
      </c>
    </row>
    <row r="7579" spans="1:6" x14ac:dyDescent="0.35">
      <c r="A7579" t="s">
        <v>13753</v>
      </c>
      <c r="B7579" t="s">
        <v>15251</v>
      </c>
      <c r="C7579" t="s">
        <v>15870</v>
      </c>
      <c r="D7579" t="s">
        <v>16349</v>
      </c>
      <c r="E7579" t="s">
        <v>16846</v>
      </c>
      <c r="F7579" s="2">
        <v>2625.12</v>
      </c>
    </row>
    <row r="7580" spans="1:6" x14ac:dyDescent="0.35">
      <c r="A7580" t="s">
        <v>13753</v>
      </c>
      <c r="B7580" t="s">
        <v>15251</v>
      </c>
      <c r="C7580" t="s">
        <v>15870</v>
      </c>
      <c r="D7580" t="s">
        <v>16349</v>
      </c>
      <c r="E7580" t="s">
        <v>16846</v>
      </c>
      <c r="F7580" s="2">
        <v>17.940000000000001</v>
      </c>
    </row>
    <row r="7581" spans="1:6" x14ac:dyDescent="0.35">
      <c r="A7581" t="s">
        <v>13754</v>
      </c>
      <c r="B7581" t="s">
        <v>15723</v>
      </c>
      <c r="C7581" t="s">
        <v>15807</v>
      </c>
      <c r="D7581" t="s">
        <v>16333</v>
      </c>
      <c r="E7581" t="s">
        <v>16846</v>
      </c>
      <c r="F7581" s="2">
        <v>422.85599999999999</v>
      </c>
    </row>
    <row r="7582" spans="1:6" x14ac:dyDescent="0.35">
      <c r="A7582" t="s">
        <v>13755</v>
      </c>
      <c r="B7582" t="s">
        <v>15668</v>
      </c>
      <c r="C7582" t="s">
        <v>15817</v>
      </c>
      <c r="D7582" t="s">
        <v>16338</v>
      </c>
      <c r="E7582" t="s">
        <v>16845</v>
      </c>
      <c r="F7582" s="2">
        <v>127.764</v>
      </c>
    </row>
    <row r="7583" spans="1:6" x14ac:dyDescent="0.35">
      <c r="A7583" t="s">
        <v>13756</v>
      </c>
      <c r="B7583" t="s">
        <v>15124</v>
      </c>
      <c r="C7583" t="s">
        <v>15821</v>
      </c>
      <c r="D7583" t="s">
        <v>16351</v>
      </c>
      <c r="E7583" t="s">
        <v>16847</v>
      </c>
      <c r="F7583" s="2">
        <v>3499.93</v>
      </c>
    </row>
    <row r="7584" spans="1:6" x14ac:dyDescent="0.35">
      <c r="A7584" t="s">
        <v>13756</v>
      </c>
      <c r="B7584" t="s">
        <v>15124</v>
      </c>
      <c r="C7584" t="s">
        <v>15821</v>
      </c>
      <c r="D7584" t="s">
        <v>16351</v>
      </c>
      <c r="E7584" t="s">
        <v>16846</v>
      </c>
      <c r="F7584" s="2">
        <v>14.4</v>
      </c>
    </row>
    <row r="7585" spans="1:6" x14ac:dyDescent="0.35">
      <c r="A7585" t="s">
        <v>13756</v>
      </c>
      <c r="B7585" t="s">
        <v>15124</v>
      </c>
      <c r="C7585" t="s">
        <v>15821</v>
      </c>
      <c r="D7585" t="s">
        <v>16351</v>
      </c>
      <c r="E7585" t="s">
        <v>16846</v>
      </c>
      <c r="F7585" s="2">
        <v>122.97</v>
      </c>
    </row>
    <row r="7586" spans="1:6" x14ac:dyDescent="0.35">
      <c r="A7586" t="s">
        <v>13756</v>
      </c>
      <c r="B7586" t="s">
        <v>15124</v>
      </c>
      <c r="C7586" t="s">
        <v>15821</v>
      </c>
      <c r="D7586" t="s">
        <v>16351</v>
      </c>
      <c r="E7586" t="s">
        <v>16846</v>
      </c>
      <c r="F7586" s="2">
        <v>9.32</v>
      </c>
    </row>
    <row r="7587" spans="1:6" x14ac:dyDescent="0.35">
      <c r="A7587" t="s">
        <v>13756</v>
      </c>
      <c r="B7587" t="s">
        <v>15124</v>
      </c>
      <c r="C7587" t="s">
        <v>15821</v>
      </c>
      <c r="D7587" t="s">
        <v>16351</v>
      </c>
      <c r="E7587" t="s">
        <v>16846</v>
      </c>
      <c r="F7587" s="2">
        <v>122.94</v>
      </c>
    </row>
    <row r="7588" spans="1:6" x14ac:dyDescent="0.35">
      <c r="A7588" t="s">
        <v>13757</v>
      </c>
      <c r="B7588" t="s">
        <v>15473</v>
      </c>
      <c r="C7588" t="s">
        <v>15840</v>
      </c>
      <c r="D7588" t="s">
        <v>16329</v>
      </c>
      <c r="E7588" t="s">
        <v>16845</v>
      </c>
      <c r="F7588" s="2">
        <v>17.309999999999999</v>
      </c>
    </row>
    <row r="7589" spans="1:6" x14ac:dyDescent="0.35">
      <c r="A7589" t="s">
        <v>13758</v>
      </c>
      <c r="B7589" t="s">
        <v>15733</v>
      </c>
      <c r="C7589" t="s">
        <v>15976</v>
      </c>
      <c r="D7589" t="s">
        <v>16339</v>
      </c>
      <c r="E7589" t="s">
        <v>16846</v>
      </c>
      <c r="F7589" s="2">
        <v>128.744</v>
      </c>
    </row>
    <row r="7590" spans="1:6" x14ac:dyDescent="0.35">
      <c r="A7590" t="s">
        <v>13759</v>
      </c>
      <c r="B7590" t="s">
        <v>15207</v>
      </c>
      <c r="C7590" t="s">
        <v>15807</v>
      </c>
      <c r="D7590" t="s">
        <v>16333</v>
      </c>
      <c r="E7590" t="s">
        <v>16845</v>
      </c>
      <c r="F7590" s="2">
        <v>58.247999999999998</v>
      </c>
    </row>
    <row r="7591" spans="1:6" x14ac:dyDescent="0.35">
      <c r="A7591" t="s">
        <v>13759</v>
      </c>
      <c r="B7591" t="s">
        <v>15207</v>
      </c>
      <c r="C7591" t="s">
        <v>15807</v>
      </c>
      <c r="D7591" t="s">
        <v>16732</v>
      </c>
      <c r="E7591" t="s">
        <v>16845</v>
      </c>
      <c r="F7591" s="2">
        <v>71.245999999999995</v>
      </c>
    </row>
    <row r="7592" spans="1:6" x14ac:dyDescent="0.35">
      <c r="A7592" t="s">
        <v>13759</v>
      </c>
      <c r="B7592" t="s">
        <v>15207</v>
      </c>
      <c r="C7592" t="s">
        <v>15807</v>
      </c>
      <c r="D7592" t="s">
        <v>16333</v>
      </c>
      <c r="E7592" t="s">
        <v>16846</v>
      </c>
      <c r="F7592" s="2">
        <v>7.8719999999999999</v>
      </c>
    </row>
    <row r="7593" spans="1:6" x14ac:dyDescent="0.35">
      <c r="A7593" t="s">
        <v>13759</v>
      </c>
      <c r="B7593" t="s">
        <v>15207</v>
      </c>
      <c r="C7593" t="s">
        <v>15807</v>
      </c>
      <c r="D7593" t="s">
        <v>16333</v>
      </c>
      <c r="E7593" t="s">
        <v>16845</v>
      </c>
      <c r="F7593" s="2">
        <v>887.27099999999996</v>
      </c>
    </row>
    <row r="7594" spans="1:6" x14ac:dyDescent="0.35">
      <c r="A7594" t="s">
        <v>13760</v>
      </c>
      <c r="B7594" t="s">
        <v>15614</v>
      </c>
      <c r="C7594" t="s">
        <v>15863</v>
      </c>
      <c r="D7594" t="s">
        <v>16341</v>
      </c>
      <c r="E7594" t="s">
        <v>16846</v>
      </c>
      <c r="F7594" s="2">
        <v>146.86000000000001</v>
      </c>
    </row>
    <row r="7595" spans="1:6" x14ac:dyDescent="0.35">
      <c r="A7595" t="s">
        <v>13760</v>
      </c>
      <c r="B7595" t="s">
        <v>15614</v>
      </c>
      <c r="C7595" t="s">
        <v>15863</v>
      </c>
      <c r="D7595" t="s">
        <v>16341</v>
      </c>
      <c r="E7595" t="s">
        <v>16846</v>
      </c>
      <c r="F7595" s="2">
        <v>36.56</v>
      </c>
    </row>
    <row r="7596" spans="1:6" x14ac:dyDescent="0.35">
      <c r="A7596" t="s">
        <v>13761</v>
      </c>
      <c r="B7596" t="s">
        <v>15140</v>
      </c>
      <c r="C7596" t="s">
        <v>15798</v>
      </c>
      <c r="D7596" t="s">
        <v>16329</v>
      </c>
      <c r="E7596" t="s">
        <v>16847</v>
      </c>
      <c r="F7596" s="2">
        <v>225.57599999999999</v>
      </c>
    </row>
    <row r="7597" spans="1:6" x14ac:dyDescent="0.35">
      <c r="A7597" t="s">
        <v>13762</v>
      </c>
      <c r="B7597" t="s">
        <v>15354</v>
      </c>
      <c r="C7597" t="s">
        <v>15821</v>
      </c>
      <c r="D7597" t="s">
        <v>16350</v>
      </c>
      <c r="E7597" t="s">
        <v>16846</v>
      </c>
      <c r="F7597" s="2">
        <v>5.2480000000000002</v>
      </c>
    </row>
    <row r="7598" spans="1:6" x14ac:dyDescent="0.35">
      <c r="A7598" t="s">
        <v>13762</v>
      </c>
      <c r="B7598" t="s">
        <v>15354</v>
      </c>
      <c r="C7598" t="s">
        <v>15821</v>
      </c>
      <c r="D7598" t="s">
        <v>16350</v>
      </c>
      <c r="E7598" t="s">
        <v>16846</v>
      </c>
      <c r="F7598" s="2">
        <v>38.256</v>
      </c>
    </row>
    <row r="7599" spans="1:6" x14ac:dyDescent="0.35">
      <c r="A7599" t="s">
        <v>13762</v>
      </c>
      <c r="B7599" t="s">
        <v>15354</v>
      </c>
      <c r="C7599" t="s">
        <v>15821</v>
      </c>
      <c r="D7599" t="s">
        <v>16350</v>
      </c>
      <c r="E7599" t="s">
        <v>16846</v>
      </c>
      <c r="F7599" s="2">
        <v>40.24</v>
      </c>
    </row>
    <row r="7600" spans="1:6" x14ac:dyDescent="0.35">
      <c r="A7600" t="s">
        <v>13762</v>
      </c>
      <c r="B7600" t="s">
        <v>15354</v>
      </c>
      <c r="C7600" t="s">
        <v>15821</v>
      </c>
      <c r="D7600" t="s">
        <v>16350</v>
      </c>
      <c r="E7600" t="s">
        <v>16847</v>
      </c>
      <c r="F7600" s="2">
        <v>29.925000000000001</v>
      </c>
    </row>
    <row r="7601" spans="1:6" x14ac:dyDescent="0.35">
      <c r="A7601" t="s">
        <v>13762</v>
      </c>
      <c r="B7601" t="s">
        <v>15354</v>
      </c>
      <c r="C7601" t="s">
        <v>15821</v>
      </c>
      <c r="D7601" t="s">
        <v>16350</v>
      </c>
      <c r="E7601" t="s">
        <v>16846</v>
      </c>
      <c r="F7601" s="2">
        <v>148.70400000000001</v>
      </c>
    </row>
    <row r="7602" spans="1:6" x14ac:dyDescent="0.35">
      <c r="A7602" t="s">
        <v>13762</v>
      </c>
      <c r="B7602" t="s">
        <v>15354</v>
      </c>
      <c r="C7602" t="s">
        <v>15821</v>
      </c>
      <c r="D7602" t="s">
        <v>16350</v>
      </c>
      <c r="E7602" t="s">
        <v>16847</v>
      </c>
      <c r="F7602" s="2">
        <v>55.92</v>
      </c>
    </row>
    <row r="7603" spans="1:6" x14ac:dyDescent="0.35">
      <c r="A7603" t="s">
        <v>13763</v>
      </c>
      <c r="B7603" t="s">
        <v>15768</v>
      </c>
      <c r="C7603" t="s">
        <v>16002</v>
      </c>
      <c r="D7603" t="s">
        <v>16365</v>
      </c>
      <c r="E7603" t="s">
        <v>16846</v>
      </c>
      <c r="F7603" s="2">
        <v>12.96</v>
      </c>
    </row>
    <row r="7604" spans="1:6" x14ac:dyDescent="0.35">
      <c r="A7604" t="s">
        <v>13764</v>
      </c>
      <c r="B7604" t="s">
        <v>15578</v>
      </c>
      <c r="C7604" t="s">
        <v>15819</v>
      </c>
      <c r="D7604" t="s">
        <v>16339</v>
      </c>
      <c r="E7604" t="s">
        <v>16845</v>
      </c>
      <c r="F7604" s="2">
        <v>25.175999999999998</v>
      </c>
    </row>
    <row r="7605" spans="1:6" x14ac:dyDescent="0.35">
      <c r="A7605" t="s">
        <v>13764</v>
      </c>
      <c r="B7605" t="s">
        <v>15578</v>
      </c>
      <c r="C7605" t="s">
        <v>15819</v>
      </c>
      <c r="D7605" t="s">
        <v>16339</v>
      </c>
      <c r="E7605" t="s">
        <v>16845</v>
      </c>
      <c r="F7605" s="2">
        <v>5.5839999999999996</v>
      </c>
    </row>
    <row r="7606" spans="1:6" x14ac:dyDescent="0.35">
      <c r="A7606" t="s">
        <v>13764</v>
      </c>
      <c r="B7606" t="s">
        <v>15578</v>
      </c>
      <c r="C7606" t="s">
        <v>15819</v>
      </c>
      <c r="D7606" t="s">
        <v>16339</v>
      </c>
      <c r="E7606" t="s">
        <v>16846</v>
      </c>
      <c r="F7606" s="2">
        <v>1297.3679999999999</v>
      </c>
    </row>
    <row r="7607" spans="1:6" x14ac:dyDescent="0.35">
      <c r="A7607" t="s">
        <v>13765</v>
      </c>
      <c r="B7607" t="s">
        <v>15519</v>
      </c>
      <c r="C7607" t="s">
        <v>15858</v>
      </c>
      <c r="D7607" t="s">
        <v>16334</v>
      </c>
      <c r="E7607" t="s">
        <v>16846</v>
      </c>
      <c r="F7607" s="2">
        <v>264.32</v>
      </c>
    </row>
    <row r="7608" spans="1:6" x14ac:dyDescent="0.35">
      <c r="A7608" t="s">
        <v>13766</v>
      </c>
      <c r="B7608" t="s">
        <v>15181</v>
      </c>
      <c r="C7608" t="s">
        <v>15805</v>
      </c>
      <c r="D7608" t="s">
        <v>16329</v>
      </c>
      <c r="E7608" t="s">
        <v>16846</v>
      </c>
      <c r="F7608" s="2">
        <v>25.92</v>
      </c>
    </row>
    <row r="7609" spans="1:6" x14ac:dyDescent="0.35">
      <c r="A7609" t="s">
        <v>13766</v>
      </c>
      <c r="B7609" t="s">
        <v>15181</v>
      </c>
      <c r="C7609" t="s">
        <v>15805</v>
      </c>
      <c r="D7609" t="s">
        <v>16329</v>
      </c>
      <c r="E7609" t="s">
        <v>16846</v>
      </c>
      <c r="F7609" s="2">
        <v>22.96</v>
      </c>
    </row>
    <row r="7610" spans="1:6" x14ac:dyDescent="0.35">
      <c r="A7610" t="s">
        <v>13767</v>
      </c>
      <c r="B7610" t="s">
        <v>15197</v>
      </c>
      <c r="C7610" t="s">
        <v>16226</v>
      </c>
      <c r="D7610" t="s">
        <v>16329</v>
      </c>
      <c r="E7610" t="s">
        <v>16846</v>
      </c>
      <c r="F7610" s="2">
        <v>19.440000000000001</v>
      </c>
    </row>
    <row r="7611" spans="1:6" x14ac:dyDescent="0.35">
      <c r="A7611" t="s">
        <v>13768</v>
      </c>
      <c r="B7611" t="s">
        <v>15007</v>
      </c>
      <c r="C7611" t="s">
        <v>16292</v>
      </c>
      <c r="D7611" t="s">
        <v>16367</v>
      </c>
      <c r="E7611" t="s">
        <v>16846</v>
      </c>
      <c r="F7611" s="2">
        <v>9.5399999999999991</v>
      </c>
    </row>
    <row r="7612" spans="1:6" x14ac:dyDescent="0.35">
      <c r="A7612" t="s">
        <v>13768</v>
      </c>
      <c r="B7612" t="s">
        <v>15007</v>
      </c>
      <c r="C7612" t="s">
        <v>16292</v>
      </c>
      <c r="D7612" t="s">
        <v>16367</v>
      </c>
      <c r="E7612" t="s">
        <v>16846</v>
      </c>
      <c r="F7612" s="2">
        <v>5.81</v>
      </c>
    </row>
    <row r="7613" spans="1:6" x14ac:dyDescent="0.35">
      <c r="A7613" t="s">
        <v>13768</v>
      </c>
      <c r="B7613" t="s">
        <v>15007</v>
      </c>
      <c r="C7613" t="s">
        <v>16292</v>
      </c>
      <c r="D7613" t="s">
        <v>16733</v>
      </c>
      <c r="E7613" t="s">
        <v>16846</v>
      </c>
      <c r="F7613" s="2">
        <v>5.76</v>
      </c>
    </row>
    <row r="7614" spans="1:6" x14ac:dyDescent="0.35">
      <c r="A7614" t="s">
        <v>13769</v>
      </c>
      <c r="B7614" t="s">
        <v>15622</v>
      </c>
      <c r="C7614" t="s">
        <v>15817</v>
      </c>
      <c r="D7614" t="s">
        <v>16338</v>
      </c>
      <c r="E7614" t="s">
        <v>16845</v>
      </c>
      <c r="F7614" s="2">
        <v>14.91</v>
      </c>
    </row>
    <row r="7615" spans="1:6" x14ac:dyDescent="0.35">
      <c r="A7615" t="s">
        <v>13770</v>
      </c>
      <c r="B7615" t="s">
        <v>15579</v>
      </c>
      <c r="C7615" t="s">
        <v>16130</v>
      </c>
      <c r="D7615" t="s">
        <v>16330</v>
      </c>
      <c r="E7615" t="s">
        <v>16846</v>
      </c>
      <c r="F7615" s="2">
        <v>6.6420000000000003</v>
      </c>
    </row>
    <row r="7616" spans="1:6" x14ac:dyDescent="0.35">
      <c r="A7616" t="s">
        <v>13771</v>
      </c>
      <c r="B7616" t="s">
        <v>15636</v>
      </c>
      <c r="C7616" t="s">
        <v>16029</v>
      </c>
      <c r="D7616" t="s">
        <v>16338</v>
      </c>
      <c r="E7616" t="s">
        <v>16846</v>
      </c>
      <c r="F7616" s="2">
        <v>18.54</v>
      </c>
    </row>
    <row r="7617" spans="1:6" x14ac:dyDescent="0.35">
      <c r="A7617" t="s">
        <v>13771</v>
      </c>
      <c r="B7617" t="s">
        <v>15636</v>
      </c>
      <c r="C7617" t="s">
        <v>16029</v>
      </c>
      <c r="D7617" t="s">
        <v>16338</v>
      </c>
      <c r="E7617" t="s">
        <v>16846</v>
      </c>
      <c r="F7617" s="2">
        <v>679.96</v>
      </c>
    </row>
    <row r="7618" spans="1:6" x14ac:dyDescent="0.35">
      <c r="A7618" t="s">
        <v>13772</v>
      </c>
      <c r="B7618" t="s">
        <v>15491</v>
      </c>
      <c r="C7618" t="s">
        <v>15798</v>
      </c>
      <c r="D7618" t="s">
        <v>16329</v>
      </c>
      <c r="E7618" t="s">
        <v>16845</v>
      </c>
      <c r="F7618" s="2">
        <v>189.57599999999999</v>
      </c>
    </row>
    <row r="7619" spans="1:6" x14ac:dyDescent="0.35">
      <c r="A7619" t="s">
        <v>13772</v>
      </c>
      <c r="B7619" t="s">
        <v>15491</v>
      </c>
      <c r="C7619" t="s">
        <v>15798</v>
      </c>
      <c r="D7619" t="s">
        <v>16329</v>
      </c>
      <c r="E7619" t="s">
        <v>16847</v>
      </c>
      <c r="F7619" s="2">
        <v>71.959999999999994</v>
      </c>
    </row>
    <row r="7620" spans="1:6" x14ac:dyDescent="0.35">
      <c r="A7620" t="s">
        <v>13773</v>
      </c>
      <c r="B7620" t="s">
        <v>15583</v>
      </c>
      <c r="C7620" t="s">
        <v>15798</v>
      </c>
      <c r="D7620" t="s">
        <v>16329</v>
      </c>
      <c r="E7620" t="s">
        <v>16847</v>
      </c>
      <c r="F7620" s="2">
        <v>539.91999999999996</v>
      </c>
    </row>
    <row r="7621" spans="1:6" x14ac:dyDescent="0.35">
      <c r="A7621" t="s">
        <v>13773</v>
      </c>
      <c r="B7621" t="s">
        <v>15583</v>
      </c>
      <c r="C7621" t="s">
        <v>15798</v>
      </c>
      <c r="D7621" t="s">
        <v>16329</v>
      </c>
      <c r="E7621" t="s">
        <v>16845</v>
      </c>
      <c r="F7621" s="2">
        <v>725.34400000000005</v>
      </c>
    </row>
    <row r="7622" spans="1:6" x14ac:dyDescent="0.35">
      <c r="A7622" t="s">
        <v>13773</v>
      </c>
      <c r="B7622" t="s">
        <v>15583</v>
      </c>
      <c r="C7622" t="s">
        <v>15798</v>
      </c>
      <c r="D7622" t="s">
        <v>16329</v>
      </c>
      <c r="E7622" t="s">
        <v>16846</v>
      </c>
      <c r="F7622" s="2">
        <v>7.44</v>
      </c>
    </row>
    <row r="7623" spans="1:6" x14ac:dyDescent="0.35">
      <c r="A7623" t="s">
        <v>13774</v>
      </c>
      <c r="B7623" t="s">
        <v>15780</v>
      </c>
      <c r="C7623" t="s">
        <v>15843</v>
      </c>
      <c r="D7623" t="s">
        <v>16336</v>
      </c>
      <c r="E7623" t="s">
        <v>16846</v>
      </c>
      <c r="F7623" s="2">
        <v>39.479999999999997</v>
      </c>
    </row>
    <row r="7624" spans="1:6" x14ac:dyDescent="0.35">
      <c r="A7624" t="s">
        <v>13775</v>
      </c>
      <c r="B7624" t="s">
        <v>15138</v>
      </c>
      <c r="C7624" t="s">
        <v>15863</v>
      </c>
      <c r="D7624" t="s">
        <v>16341</v>
      </c>
      <c r="E7624" t="s">
        <v>16846</v>
      </c>
      <c r="F7624" s="2">
        <v>850.5</v>
      </c>
    </row>
    <row r="7625" spans="1:6" x14ac:dyDescent="0.35">
      <c r="A7625" t="s">
        <v>13775</v>
      </c>
      <c r="B7625" t="s">
        <v>15138</v>
      </c>
      <c r="C7625" t="s">
        <v>15863</v>
      </c>
      <c r="D7625" t="s">
        <v>16341</v>
      </c>
      <c r="E7625" t="s">
        <v>16845</v>
      </c>
      <c r="F7625" s="2">
        <v>75.33</v>
      </c>
    </row>
    <row r="7626" spans="1:6" x14ac:dyDescent="0.35">
      <c r="A7626" t="s">
        <v>13776</v>
      </c>
      <c r="B7626" t="s">
        <v>15317</v>
      </c>
      <c r="C7626" t="s">
        <v>15839</v>
      </c>
      <c r="D7626" t="s">
        <v>16340</v>
      </c>
      <c r="E7626" t="s">
        <v>16846</v>
      </c>
      <c r="F7626" s="2">
        <v>325.63200000000001</v>
      </c>
    </row>
    <row r="7627" spans="1:6" x14ac:dyDescent="0.35">
      <c r="A7627" t="s">
        <v>13776</v>
      </c>
      <c r="B7627" t="s">
        <v>15317</v>
      </c>
      <c r="C7627" t="s">
        <v>15839</v>
      </c>
      <c r="D7627" t="s">
        <v>16340</v>
      </c>
      <c r="E7627" t="s">
        <v>16847</v>
      </c>
      <c r="F7627" s="2">
        <v>23.344000000000001</v>
      </c>
    </row>
    <row r="7628" spans="1:6" x14ac:dyDescent="0.35">
      <c r="A7628" t="s">
        <v>13776</v>
      </c>
      <c r="B7628" t="s">
        <v>15317</v>
      </c>
      <c r="C7628" t="s">
        <v>15839</v>
      </c>
      <c r="D7628" t="s">
        <v>16340</v>
      </c>
      <c r="E7628" t="s">
        <v>16846</v>
      </c>
      <c r="F7628" s="2">
        <v>16.52</v>
      </c>
    </row>
    <row r="7629" spans="1:6" x14ac:dyDescent="0.35">
      <c r="A7629" t="s">
        <v>13777</v>
      </c>
      <c r="B7629" t="s">
        <v>15092</v>
      </c>
      <c r="C7629" t="s">
        <v>15977</v>
      </c>
      <c r="D7629" t="s">
        <v>16334</v>
      </c>
      <c r="E7629" t="s">
        <v>16846</v>
      </c>
      <c r="F7629" s="2">
        <v>335.72</v>
      </c>
    </row>
    <row r="7630" spans="1:6" x14ac:dyDescent="0.35">
      <c r="A7630" t="s">
        <v>13777</v>
      </c>
      <c r="B7630" t="s">
        <v>15092</v>
      </c>
      <c r="C7630" t="s">
        <v>15977</v>
      </c>
      <c r="D7630" t="s">
        <v>16334</v>
      </c>
      <c r="E7630" t="s">
        <v>16847</v>
      </c>
      <c r="F7630" s="2">
        <v>251.94399999999999</v>
      </c>
    </row>
    <row r="7631" spans="1:6" x14ac:dyDescent="0.35">
      <c r="A7631" t="s">
        <v>13777</v>
      </c>
      <c r="B7631" t="s">
        <v>15092</v>
      </c>
      <c r="C7631" t="s">
        <v>15977</v>
      </c>
      <c r="D7631" t="s">
        <v>16334</v>
      </c>
      <c r="E7631" t="s">
        <v>16845</v>
      </c>
      <c r="F7631" s="2">
        <v>127.30200000000001</v>
      </c>
    </row>
    <row r="7632" spans="1:6" x14ac:dyDescent="0.35">
      <c r="A7632" t="s">
        <v>13778</v>
      </c>
      <c r="B7632" t="s">
        <v>15351</v>
      </c>
      <c r="C7632" t="s">
        <v>15900</v>
      </c>
      <c r="D7632" t="s">
        <v>16328</v>
      </c>
      <c r="E7632" t="s">
        <v>16845</v>
      </c>
      <c r="F7632" s="2">
        <v>1207.8399999999999</v>
      </c>
    </row>
    <row r="7633" spans="1:6" x14ac:dyDescent="0.35">
      <c r="A7633" t="s">
        <v>13778</v>
      </c>
      <c r="B7633" t="s">
        <v>15351</v>
      </c>
      <c r="C7633" t="s">
        <v>15900</v>
      </c>
      <c r="D7633" t="s">
        <v>16328</v>
      </c>
      <c r="E7633" t="s">
        <v>16846</v>
      </c>
      <c r="F7633" s="2">
        <v>12.53</v>
      </c>
    </row>
    <row r="7634" spans="1:6" x14ac:dyDescent="0.35">
      <c r="A7634" t="s">
        <v>13778</v>
      </c>
      <c r="B7634" t="s">
        <v>15351</v>
      </c>
      <c r="C7634" t="s">
        <v>15900</v>
      </c>
      <c r="D7634" t="s">
        <v>16734</v>
      </c>
      <c r="E7634" t="s">
        <v>16846</v>
      </c>
      <c r="F7634" s="2">
        <v>34.58</v>
      </c>
    </row>
    <row r="7635" spans="1:6" x14ac:dyDescent="0.35">
      <c r="A7635" t="s">
        <v>13778</v>
      </c>
      <c r="B7635" t="s">
        <v>15351</v>
      </c>
      <c r="C7635" t="s">
        <v>15900</v>
      </c>
      <c r="D7635" t="s">
        <v>16328</v>
      </c>
      <c r="E7635" t="s">
        <v>16845</v>
      </c>
      <c r="F7635" s="2">
        <v>300.98</v>
      </c>
    </row>
    <row r="7636" spans="1:6" x14ac:dyDescent="0.35">
      <c r="A7636" t="s">
        <v>13778</v>
      </c>
      <c r="B7636" t="s">
        <v>15351</v>
      </c>
      <c r="C7636" t="s">
        <v>15900</v>
      </c>
      <c r="D7636" t="s">
        <v>16328</v>
      </c>
      <c r="E7636" t="s">
        <v>16845</v>
      </c>
      <c r="F7636" s="2">
        <v>258.75</v>
      </c>
    </row>
    <row r="7637" spans="1:6" x14ac:dyDescent="0.35">
      <c r="A7637" t="s">
        <v>13779</v>
      </c>
      <c r="B7637" t="s">
        <v>15591</v>
      </c>
      <c r="C7637" t="s">
        <v>15843</v>
      </c>
      <c r="D7637" t="s">
        <v>16336</v>
      </c>
      <c r="E7637" t="s">
        <v>16846</v>
      </c>
      <c r="F7637" s="2">
        <v>59.52</v>
      </c>
    </row>
    <row r="7638" spans="1:6" x14ac:dyDescent="0.35">
      <c r="A7638" t="s">
        <v>13779</v>
      </c>
      <c r="B7638" t="s">
        <v>15591</v>
      </c>
      <c r="C7638" t="s">
        <v>15843</v>
      </c>
      <c r="D7638" t="s">
        <v>16336</v>
      </c>
      <c r="E7638" t="s">
        <v>16846</v>
      </c>
      <c r="F7638" s="2">
        <v>57.96</v>
      </c>
    </row>
    <row r="7639" spans="1:6" x14ac:dyDescent="0.35">
      <c r="A7639" t="s">
        <v>13779</v>
      </c>
      <c r="B7639" t="s">
        <v>15591</v>
      </c>
      <c r="C7639" t="s">
        <v>15843</v>
      </c>
      <c r="D7639" t="s">
        <v>16336</v>
      </c>
      <c r="E7639" t="s">
        <v>16845</v>
      </c>
      <c r="F7639" s="2">
        <v>441.96</v>
      </c>
    </row>
    <row r="7640" spans="1:6" x14ac:dyDescent="0.35">
      <c r="A7640" t="s">
        <v>13779</v>
      </c>
      <c r="B7640" t="s">
        <v>15591</v>
      </c>
      <c r="C7640" t="s">
        <v>15843</v>
      </c>
      <c r="D7640" t="s">
        <v>16336</v>
      </c>
      <c r="E7640" t="s">
        <v>16846</v>
      </c>
      <c r="F7640" s="2">
        <v>68.040000000000006</v>
      </c>
    </row>
    <row r="7641" spans="1:6" x14ac:dyDescent="0.35">
      <c r="A7641" t="s">
        <v>13780</v>
      </c>
      <c r="B7641" t="s">
        <v>15701</v>
      </c>
      <c r="C7641" t="s">
        <v>16003</v>
      </c>
      <c r="D7641" t="s">
        <v>16345</v>
      </c>
      <c r="E7641" t="s">
        <v>16847</v>
      </c>
      <c r="F7641" s="2">
        <v>703.71</v>
      </c>
    </row>
    <row r="7642" spans="1:6" x14ac:dyDescent="0.35">
      <c r="A7642" t="s">
        <v>13780</v>
      </c>
      <c r="B7642" t="s">
        <v>15701</v>
      </c>
      <c r="C7642" t="s">
        <v>16003</v>
      </c>
      <c r="D7642" t="s">
        <v>16345</v>
      </c>
      <c r="E7642" t="s">
        <v>16846</v>
      </c>
      <c r="F7642" s="2">
        <v>17.904</v>
      </c>
    </row>
    <row r="7643" spans="1:6" x14ac:dyDescent="0.35">
      <c r="A7643" t="s">
        <v>13780</v>
      </c>
      <c r="B7643" t="s">
        <v>15701</v>
      </c>
      <c r="C7643" t="s">
        <v>16003</v>
      </c>
      <c r="D7643" t="s">
        <v>16345</v>
      </c>
      <c r="E7643" t="s">
        <v>16846</v>
      </c>
      <c r="F7643" s="2">
        <v>11.976000000000001</v>
      </c>
    </row>
    <row r="7644" spans="1:6" x14ac:dyDescent="0.35">
      <c r="A7644" t="s">
        <v>13780</v>
      </c>
      <c r="B7644" t="s">
        <v>15701</v>
      </c>
      <c r="C7644" t="s">
        <v>16003</v>
      </c>
      <c r="D7644" t="s">
        <v>16345</v>
      </c>
      <c r="E7644" t="s">
        <v>16847</v>
      </c>
      <c r="F7644" s="2">
        <v>67.959999999999994</v>
      </c>
    </row>
    <row r="7645" spans="1:6" x14ac:dyDescent="0.35">
      <c r="A7645" t="s">
        <v>13781</v>
      </c>
      <c r="B7645" t="s">
        <v>15666</v>
      </c>
      <c r="C7645" t="s">
        <v>15798</v>
      </c>
      <c r="D7645" t="s">
        <v>16329</v>
      </c>
      <c r="E7645" t="s">
        <v>16845</v>
      </c>
      <c r="F7645" s="2">
        <v>892.22400000000005</v>
      </c>
    </row>
    <row r="7646" spans="1:6" x14ac:dyDescent="0.35">
      <c r="A7646" t="s">
        <v>13782</v>
      </c>
      <c r="B7646" t="s">
        <v>15355</v>
      </c>
      <c r="C7646" t="s">
        <v>15999</v>
      </c>
      <c r="D7646" t="s">
        <v>16344</v>
      </c>
      <c r="E7646" t="s">
        <v>16847</v>
      </c>
      <c r="F7646" s="2">
        <v>1299.99</v>
      </c>
    </row>
    <row r="7647" spans="1:6" x14ac:dyDescent="0.35">
      <c r="A7647" t="s">
        <v>13783</v>
      </c>
      <c r="B7647" t="s">
        <v>15716</v>
      </c>
      <c r="C7647" t="s">
        <v>15805</v>
      </c>
      <c r="D7647" t="s">
        <v>16329</v>
      </c>
      <c r="E7647" t="s">
        <v>16846</v>
      </c>
      <c r="F7647" s="2">
        <v>4.5439999999999996</v>
      </c>
    </row>
    <row r="7648" spans="1:6" x14ac:dyDescent="0.35">
      <c r="A7648" t="s">
        <v>13783</v>
      </c>
      <c r="B7648" t="s">
        <v>15716</v>
      </c>
      <c r="C7648" t="s">
        <v>15805</v>
      </c>
      <c r="D7648" t="s">
        <v>16329</v>
      </c>
      <c r="E7648" t="s">
        <v>16845</v>
      </c>
      <c r="F7648" s="2">
        <v>1352.0319999999999</v>
      </c>
    </row>
    <row r="7649" spans="1:6" x14ac:dyDescent="0.35">
      <c r="A7649" t="s">
        <v>13784</v>
      </c>
      <c r="B7649" t="s">
        <v>15110</v>
      </c>
      <c r="C7649" t="s">
        <v>16089</v>
      </c>
      <c r="D7649" t="s">
        <v>16347</v>
      </c>
      <c r="E7649" t="s">
        <v>16845</v>
      </c>
      <c r="F7649" s="2">
        <v>1548.99</v>
      </c>
    </row>
    <row r="7650" spans="1:6" x14ac:dyDescent="0.35">
      <c r="A7650" t="s">
        <v>13784</v>
      </c>
      <c r="B7650" t="s">
        <v>15110</v>
      </c>
      <c r="C7650" t="s">
        <v>16089</v>
      </c>
      <c r="D7650" t="s">
        <v>16347</v>
      </c>
      <c r="E7650" t="s">
        <v>16846</v>
      </c>
      <c r="F7650" s="2">
        <v>19.872</v>
      </c>
    </row>
    <row r="7651" spans="1:6" x14ac:dyDescent="0.35">
      <c r="A7651" t="s">
        <v>13785</v>
      </c>
      <c r="B7651" t="s">
        <v>15241</v>
      </c>
      <c r="C7651" t="s">
        <v>15858</v>
      </c>
      <c r="D7651" t="s">
        <v>16334</v>
      </c>
      <c r="E7651" t="s">
        <v>16847</v>
      </c>
      <c r="F7651" s="2">
        <v>119.44799999999999</v>
      </c>
    </row>
    <row r="7652" spans="1:6" x14ac:dyDescent="0.35">
      <c r="A7652" t="s">
        <v>13785</v>
      </c>
      <c r="B7652" t="s">
        <v>15241</v>
      </c>
      <c r="C7652" t="s">
        <v>15858</v>
      </c>
      <c r="D7652" t="s">
        <v>16334</v>
      </c>
      <c r="E7652" t="s">
        <v>16846</v>
      </c>
      <c r="F7652" s="2">
        <v>118.16</v>
      </c>
    </row>
    <row r="7653" spans="1:6" x14ac:dyDescent="0.35">
      <c r="A7653" t="s">
        <v>13786</v>
      </c>
      <c r="B7653" t="s">
        <v>15787</v>
      </c>
      <c r="C7653" t="s">
        <v>15911</v>
      </c>
      <c r="D7653" t="s">
        <v>16343</v>
      </c>
      <c r="E7653" t="s">
        <v>16846</v>
      </c>
      <c r="F7653" s="2">
        <v>19.559999999999999</v>
      </c>
    </row>
    <row r="7654" spans="1:6" x14ac:dyDescent="0.35">
      <c r="A7654" t="s">
        <v>13787</v>
      </c>
      <c r="B7654" t="s">
        <v>15626</v>
      </c>
      <c r="C7654" t="s">
        <v>15895</v>
      </c>
      <c r="D7654" t="s">
        <v>16355</v>
      </c>
      <c r="E7654" t="s">
        <v>16845</v>
      </c>
      <c r="F7654" s="2">
        <v>80.959999999999994</v>
      </c>
    </row>
    <row r="7655" spans="1:6" x14ac:dyDescent="0.35">
      <c r="A7655" t="s">
        <v>13787</v>
      </c>
      <c r="B7655" t="s">
        <v>15626</v>
      </c>
      <c r="C7655" t="s">
        <v>15895</v>
      </c>
      <c r="D7655" t="s">
        <v>16355</v>
      </c>
      <c r="E7655" t="s">
        <v>16846</v>
      </c>
      <c r="F7655" s="2">
        <v>25.92</v>
      </c>
    </row>
    <row r="7656" spans="1:6" x14ac:dyDescent="0.35">
      <c r="A7656" t="s">
        <v>13788</v>
      </c>
      <c r="B7656" t="s">
        <v>15032</v>
      </c>
      <c r="C7656" t="s">
        <v>15798</v>
      </c>
      <c r="D7656" t="s">
        <v>16735</v>
      </c>
      <c r="E7656" t="s">
        <v>16846</v>
      </c>
      <c r="F7656" s="2">
        <v>106.96</v>
      </c>
    </row>
    <row r="7657" spans="1:6" x14ac:dyDescent="0.35">
      <c r="A7657" t="s">
        <v>13788</v>
      </c>
      <c r="B7657" t="s">
        <v>15032</v>
      </c>
      <c r="C7657" t="s">
        <v>15798</v>
      </c>
      <c r="D7657" t="s">
        <v>16329</v>
      </c>
      <c r="E7657" t="s">
        <v>16845</v>
      </c>
      <c r="F7657" s="2">
        <v>187.76</v>
      </c>
    </row>
    <row r="7658" spans="1:6" x14ac:dyDescent="0.35">
      <c r="A7658" t="s">
        <v>13789</v>
      </c>
      <c r="B7658" t="s">
        <v>15683</v>
      </c>
      <c r="C7658" t="s">
        <v>15877</v>
      </c>
      <c r="D7658" t="s">
        <v>16347</v>
      </c>
      <c r="E7658" t="s">
        <v>16846</v>
      </c>
      <c r="F7658" s="2">
        <v>76.775999999999996</v>
      </c>
    </row>
    <row r="7659" spans="1:6" x14ac:dyDescent="0.35">
      <c r="A7659" t="s">
        <v>13790</v>
      </c>
      <c r="B7659" t="s">
        <v>15055</v>
      </c>
      <c r="C7659" t="s">
        <v>15806</v>
      </c>
      <c r="D7659" t="s">
        <v>16332</v>
      </c>
      <c r="E7659" t="s">
        <v>16846</v>
      </c>
      <c r="F7659" s="2">
        <v>53.9</v>
      </c>
    </row>
    <row r="7660" spans="1:6" x14ac:dyDescent="0.35">
      <c r="A7660" t="s">
        <v>13791</v>
      </c>
      <c r="B7660" t="s">
        <v>15749</v>
      </c>
      <c r="C7660" t="s">
        <v>15911</v>
      </c>
      <c r="D7660" t="s">
        <v>16334</v>
      </c>
      <c r="E7660" t="s">
        <v>16845</v>
      </c>
      <c r="F7660" s="2">
        <v>76.727999999999994</v>
      </c>
    </row>
    <row r="7661" spans="1:6" x14ac:dyDescent="0.35">
      <c r="A7661" t="s">
        <v>13791</v>
      </c>
      <c r="B7661" t="s">
        <v>15749</v>
      </c>
      <c r="C7661" t="s">
        <v>15911</v>
      </c>
      <c r="D7661" t="s">
        <v>16334</v>
      </c>
      <c r="E7661" t="s">
        <v>16846</v>
      </c>
      <c r="F7661" s="2">
        <v>10.43</v>
      </c>
    </row>
    <row r="7662" spans="1:6" x14ac:dyDescent="0.35">
      <c r="A7662" t="s">
        <v>13792</v>
      </c>
      <c r="B7662" t="s">
        <v>15627</v>
      </c>
      <c r="C7662" t="s">
        <v>15798</v>
      </c>
      <c r="D7662" t="s">
        <v>16329</v>
      </c>
      <c r="E7662" t="s">
        <v>16846</v>
      </c>
      <c r="F7662" s="2">
        <v>99.2</v>
      </c>
    </row>
    <row r="7663" spans="1:6" x14ac:dyDescent="0.35">
      <c r="A7663" t="s">
        <v>13793</v>
      </c>
      <c r="B7663" t="s">
        <v>15615</v>
      </c>
      <c r="C7663" t="s">
        <v>15950</v>
      </c>
      <c r="D7663" t="s">
        <v>16344</v>
      </c>
      <c r="E7663" t="s">
        <v>16846</v>
      </c>
      <c r="F7663" s="2">
        <v>15.92</v>
      </c>
    </row>
    <row r="7664" spans="1:6" x14ac:dyDescent="0.35">
      <c r="A7664" t="s">
        <v>13794</v>
      </c>
      <c r="B7664" t="s">
        <v>15634</v>
      </c>
      <c r="C7664" t="s">
        <v>15948</v>
      </c>
      <c r="D7664" t="s">
        <v>16348</v>
      </c>
      <c r="E7664" t="s">
        <v>16845</v>
      </c>
      <c r="F7664" s="2">
        <v>129.91999999999999</v>
      </c>
    </row>
    <row r="7665" spans="1:6" x14ac:dyDescent="0.35">
      <c r="A7665" t="s">
        <v>13795</v>
      </c>
      <c r="B7665" t="s">
        <v>15664</v>
      </c>
      <c r="C7665" t="s">
        <v>16002</v>
      </c>
      <c r="D7665" t="s">
        <v>16365</v>
      </c>
      <c r="E7665" t="s">
        <v>16846</v>
      </c>
      <c r="F7665" s="2">
        <v>30.4</v>
      </c>
    </row>
    <row r="7666" spans="1:6" x14ac:dyDescent="0.35">
      <c r="A7666" t="s">
        <v>13795</v>
      </c>
      <c r="B7666" t="s">
        <v>15664</v>
      </c>
      <c r="C7666" t="s">
        <v>16002</v>
      </c>
      <c r="D7666" t="s">
        <v>16365</v>
      </c>
      <c r="E7666" t="s">
        <v>16847</v>
      </c>
      <c r="F7666" s="2">
        <v>5399.91</v>
      </c>
    </row>
    <row r="7667" spans="1:6" x14ac:dyDescent="0.35">
      <c r="A7667" t="s">
        <v>13795</v>
      </c>
      <c r="B7667" t="s">
        <v>15664</v>
      </c>
      <c r="C7667" t="s">
        <v>16002</v>
      </c>
      <c r="D7667" t="s">
        <v>16365</v>
      </c>
      <c r="E7667" t="s">
        <v>16846</v>
      </c>
      <c r="F7667" s="2">
        <v>119.1</v>
      </c>
    </row>
    <row r="7668" spans="1:6" x14ac:dyDescent="0.35">
      <c r="A7668" t="s">
        <v>13796</v>
      </c>
      <c r="B7668" t="s">
        <v>15019</v>
      </c>
      <c r="C7668" t="s">
        <v>16028</v>
      </c>
      <c r="D7668" t="s">
        <v>16352</v>
      </c>
      <c r="E7668" t="s">
        <v>16846</v>
      </c>
      <c r="F7668" s="2">
        <v>40.08</v>
      </c>
    </row>
    <row r="7669" spans="1:6" x14ac:dyDescent="0.35">
      <c r="A7669" t="s">
        <v>13796</v>
      </c>
      <c r="B7669" t="s">
        <v>15019</v>
      </c>
      <c r="C7669" t="s">
        <v>16028</v>
      </c>
      <c r="D7669" t="s">
        <v>16352</v>
      </c>
      <c r="E7669" t="s">
        <v>16846</v>
      </c>
      <c r="F7669" s="2">
        <v>59.94</v>
      </c>
    </row>
    <row r="7670" spans="1:6" x14ac:dyDescent="0.35">
      <c r="A7670" t="s">
        <v>13796</v>
      </c>
      <c r="B7670" t="s">
        <v>15019</v>
      </c>
      <c r="C7670" t="s">
        <v>16028</v>
      </c>
      <c r="D7670" t="s">
        <v>16352</v>
      </c>
      <c r="E7670" t="s">
        <v>16847</v>
      </c>
      <c r="F7670" s="2">
        <v>259.98</v>
      </c>
    </row>
    <row r="7671" spans="1:6" x14ac:dyDescent="0.35">
      <c r="A7671" t="s">
        <v>13796</v>
      </c>
      <c r="B7671" t="s">
        <v>15019</v>
      </c>
      <c r="C7671" t="s">
        <v>16028</v>
      </c>
      <c r="D7671" t="s">
        <v>16352</v>
      </c>
      <c r="E7671" t="s">
        <v>16845</v>
      </c>
      <c r="F7671" s="2">
        <v>170.98</v>
      </c>
    </row>
    <row r="7672" spans="1:6" x14ac:dyDescent="0.35">
      <c r="A7672" t="s">
        <v>13796</v>
      </c>
      <c r="B7672" t="s">
        <v>15019</v>
      </c>
      <c r="C7672" t="s">
        <v>16028</v>
      </c>
      <c r="D7672" t="s">
        <v>16352</v>
      </c>
      <c r="E7672" t="s">
        <v>16845</v>
      </c>
      <c r="F7672" s="2">
        <v>38.97</v>
      </c>
    </row>
    <row r="7673" spans="1:6" x14ac:dyDescent="0.35">
      <c r="A7673" t="s">
        <v>13796</v>
      </c>
      <c r="B7673" t="s">
        <v>15019</v>
      </c>
      <c r="C7673" t="s">
        <v>16028</v>
      </c>
      <c r="D7673" t="s">
        <v>16352</v>
      </c>
      <c r="E7673" t="s">
        <v>16846</v>
      </c>
      <c r="F7673" s="2">
        <v>154.9</v>
      </c>
    </row>
    <row r="7674" spans="1:6" x14ac:dyDescent="0.35">
      <c r="A7674" t="s">
        <v>13796</v>
      </c>
      <c r="B7674" t="s">
        <v>15019</v>
      </c>
      <c r="C7674" t="s">
        <v>16028</v>
      </c>
      <c r="D7674" t="s">
        <v>16352</v>
      </c>
      <c r="E7674" t="s">
        <v>16845</v>
      </c>
      <c r="F7674" s="2">
        <v>446.06799999999998</v>
      </c>
    </row>
    <row r="7675" spans="1:6" x14ac:dyDescent="0.35">
      <c r="A7675" t="s">
        <v>13797</v>
      </c>
      <c r="B7675" t="s">
        <v>15776</v>
      </c>
      <c r="C7675" t="s">
        <v>16074</v>
      </c>
      <c r="D7675" t="s">
        <v>16329</v>
      </c>
      <c r="E7675" t="s">
        <v>16846</v>
      </c>
      <c r="F7675" s="2">
        <v>152.94</v>
      </c>
    </row>
    <row r="7676" spans="1:6" x14ac:dyDescent="0.35">
      <c r="A7676" t="s">
        <v>13798</v>
      </c>
      <c r="B7676" t="s">
        <v>15165</v>
      </c>
      <c r="C7676" t="s">
        <v>15832</v>
      </c>
      <c r="D7676" t="s">
        <v>16344</v>
      </c>
      <c r="E7676" t="s">
        <v>16847</v>
      </c>
      <c r="F7676" s="2">
        <v>23.472000000000001</v>
      </c>
    </row>
    <row r="7677" spans="1:6" x14ac:dyDescent="0.35">
      <c r="A7677" t="s">
        <v>13799</v>
      </c>
      <c r="B7677" t="s">
        <v>15458</v>
      </c>
      <c r="C7677" t="s">
        <v>16002</v>
      </c>
      <c r="D7677" t="s">
        <v>16736</v>
      </c>
      <c r="E7677" t="s">
        <v>16846</v>
      </c>
      <c r="F7677" s="2">
        <v>195.64</v>
      </c>
    </row>
    <row r="7678" spans="1:6" x14ac:dyDescent="0.35">
      <c r="A7678" t="s">
        <v>13799</v>
      </c>
      <c r="B7678" t="s">
        <v>15458</v>
      </c>
      <c r="C7678" t="s">
        <v>16002</v>
      </c>
      <c r="D7678" t="s">
        <v>16365</v>
      </c>
      <c r="E7678" t="s">
        <v>16846</v>
      </c>
      <c r="F7678" s="2">
        <v>14.94</v>
      </c>
    </row>
    <row r="7679" spans="1:6" x14ac:dyDescent="0.35">
      <c r="A7679" t="s">
        <v>13799</v>
      </c>
      <c r="B7679" t="s">
        <v>15458</v>
      </c>
      <c r="C7679" t="s">
        <v>16002</v>
      </c>
      <c r="D7679" t="s">
        <v>16365</v>
      </c>
      <c r="E7679" t="s">
        <v>16847</v>
      </c>
      <c r="F7679" s="2">
        <v>1687.8</v>
      </c>
    </row>
    <row r="7680" spans="1:6" x14ac:dyDescent="0.35">
      <c r="A7680" t="s">
        <v>13799</v>
      </c>
      <c r="B7680" t="s">
        <v>15458</v>
      </c>
      <c r="C7680" t="s">
        <v>16002</v>
      </c>
      <c r="D7680" t="s">
        <v>16365</v>
      </c>
      <c r="E7680" t="s">
        <v>16845</v>
      </c>
      <c r="F7680" s="2">
        <v>341.96</v>
      </c>
    </row>
    <row r="7681" spans="1:6" x14ac:dyDescent="0.35">
      <c r="A7681" t="s">
        <v>13799</v>
      </c>
      <c r="B7681" t="s">
        <v>15458</v>
      </c>
      <c r="C7681" t="s">
        <v>16002</v>
      </c>
      <c r="D7681" t="s">
        <v>16365</v>
      </c>
      <c r="E7681" t="s">
        <v>16845</v>
      </c>
      <c r="F7681" s="2">
        <v>605.88</v>
      </c>
    </row>
    <row r="7682" spans="1:6" x14ac:dyDescent="0.35">
      <c r="A7682" t="s">
        <v>13800</v>
      </c>
      <c r="B7682" t="s">
        <v>15178</v>
      </c>
      <c r="C7682" t="s">
        <v>16094</v>
      </c>
      <c r="D7682" t="s">
        <v>16341</v>
      </c>
      <c r="E7682" t="s">
        <v>16846</v>
      </c>
      <c r="F7682" s="2">
        <v>186.732</v>
      </c>
    </row>
    <row r="7683" spans="1:6" x14ac:dyDescent="0.35">
      <c r="A7683" t="s">
        <v>13800</v>
      </c>
      <c r="B7683" t="s">
        <v>15178</v>
      </c>
      <c r="C7683" t="s">
        <v>16094</v>
      </c>
      <c r="D7683" t="s">
        <v>16341</v>
      </c>
      <c r="E7683" t="s">
        <v>16846</v>
      </c>
      <c r="F7683" s="2">
        <v>3812.97</v>
      </c>
    </row>
    <row r="7684" spans="1:6" x14ac:dyDescent="0.35">
      <c r="A7684" t="s">
        <v>13801</v>
      </c>
      <c r="B7684" t="s">
        <v>15078</v>
      </c>
      <c r="C7684" t="s">
        <v>15827</v>
      </c>
      <c r="D7684" t="s">
        <v>16338</v>
      </c>
      <c r="E7684" t="s">
        <v>16846</v>
      </c>
      <c r="F7684" s="2">
        <v>26.423999999999999</v>
      </c>
    </row>
    <row r="7685" spans="1:6" x14ac:dyDescent="0.35">
      <c r="A7685" t="s">
        <v>13801</v>
      </c>
      <c r="B7685" t="s">
        <v>15078</v>
      </c>
      <c r="C7685" t="s">
        <v>15827</v>
      </c>
      <c r="D7685" t="s">
        <v>16338</v>
      </c>
      <c r="E7685" t="s">
        <v>16847</v>
      </c>
      <c r="F7685" s="2">
        <v>625.99</v>
      </c>
    </row>
    <row r="7686" spans="1:6" x14ac:dyDescent="0.35">
      <c r="A7686" t="s">
        <v>13802</v>
      </c>
      <c r="B7686" t="s">
        <v>15183</v>
      </c>
      <c r="C7686" t="s">
        <v>15822</v>
      </c>
      <c r="D7686" t="s">
        <v>16341</v>
      </c>
      <c r="E7686" t="s">
        <v>16845</v>
      </c>
      <c r="F7686" s="2">
        <v>1568.61</v>
      </c>
    </row>
    <row r="7687" spans="1:6" x14ac:dyDescent="0.35">
      <c r="A7687" t="s">
        <v>13802</v>
      </c>
      <c r="B7687" t="s">
        <v>15183</v>
      </c>
      <c r="C7687" t="s">
        <v>15822</v>
      </c>
      <c r="D7687" t="s">
        <v>16341</v>
      </c>
      <c r="E7687" t="s">
        <v>16846</v>
      </c>
      <c r="F7687" s="2">
        <v>17.3</v>
      </c>
    </row>
    <row r="7688" spans="1:6" x14ac:dyDescent="0.35">
      <c r="A7688" t="s">
        <v>13802</v>
      </c>
      <c r="B7688" t="s">
        <v>15183</v>
      </c>
      <c r="C7688" t="s">
        <v>15822</v>
      </c>
      <c r="D7688" t="s">
        <v>16341</v>
      </c>
      <c r="E7688" t="s">
        <v>16847</v>
      </c>
      <c r="F7688" s="2" t="s">
        <v>16938</v>
      </c>
    </row>
    <row r="7689" spans="1:6" x14ac:dyDescent="0.35">
      <c r="A7689" t="s">
        <v>13803</v>
      </c>
      <c r="B7689" t="s">
        <v>15606</v>
      </c>
      <c r="C7689" t="s">
        <v>16041</v>
      </c>
      <c r="D7689" t="s">
        <v>16351</v>
      </c>
      <c r="E7689" t="s">
        <v>16846</v>
      </c>
      <c r="F7689" s="2">
        <v>179.94</v>
      </c>
    </row>
    <row r="7690" spans="1:6" x14ac:dyDescent="0.35">
      <c r="A7690" t="s">
        <v>13803</v>
      </c>
      <c r="B7690" t="s">
        <v>15606</v>
      </c>
      <c r="C7690" t="s">
        <v>16041</v>
      </c>
      <c r="D7690" t="s">
        <v>16351</v>
      </c>
      <c r="E7690" t="s">
        <v>16845</v>
      </c>
      <c r="F7690" s="2">
        <v>872.94</v>
      </c>
    </row>
    <row r="7691" spans="1:6" x14ac:dyDescent="0.35">
      <c r="A7691" t="s">
        <v>13803</v>
      </c>
      <c r="B7691" t="s">
        <v>15606</v>
      </c>
      <c r="C7691" t="s">
        <v>16041</v>
      </c>
      <c r="D7691" t="s">
        <v>16351</v>
      </c>
      <c r="E7691" t="s">
        <v>16846</v>
      </c>
      <c r="F7691" s="2">
        <v>12.96</v>
      </c>
    </row>
    <row r="7692" spans="1:6" x14ac:dyDescent="0.35">
      <c r="A7692" t="s">
        <v>13804</v>
      </c>
      <c r="B7692" t="s">
        <v>15486</v>
      </c>
      <c r="C7692" t="s">
        <v>15868</v>
      </c>
      <c r="D7692" t="s">
        <v>16329</v>
      </c>
      <c r="E7692" t="s">
        <v>16846</v>
      </c>
      <c r="F7692" s="2">
        <v>88.8</v>
      </c>
    </row>
    <row r="7693" spans="1:6" x14ac:dyDescent="0.35">
      <c r="A7693" t="s">
        <v>13804</v>
      </c>
      <c r="B7693" t="s">
        <v>15486</v>
      </c>
      <c r="C7693" t="s">
        <v>15868</v>
      </c>
      <c r="D7693" t="s">
        <v>16329</v>
      </c>
      <c r="E7693" t="s">
        <v>16847</v>
      </c>
      <c r="F7693" s="2">
        <v>319.96800000000002</v>
      </c>
    </row>
    <row r="7694" spans="1:6" x14ac:dyDescent="0.35">
      <c r="A7694" t="s">
        <v>13805</v>
      </c>
      <c r="B7694" t="s">
        <v>15511</v>
      </c>
      <c r="C7694" t="s">
        <v>15801</v>
      </c>
      <c r="D7694" t="s">
        <v>15973</v>
      </c>
      <c r="E7694" t="s">
        <v>16845</v>
      </c>
      <c r="F7694" s="2">
        <v>167.88800000000001</v>
      </c>
    </row>
    <row r="7695" spans="1:6" x14ac:dyDescent="0.35">
      <c r="A7695" t="s">
        <v>13806</v>
      </c>
      <c r="B7695" t="s">
        <v>15575</v>
      </c>
      <c r="C7695" t="s">
        <v>15809</v>
      </c>
      <c r="D7695" t="s">
        <v>16334</v>
      </c>
      <c r="E7695" t="s">
        <v>16846</v>
      </c>
      <c r="F7695" s="2">
        <v>163.96</v>
      </c>
    </row>
    <row r="7696" spans="1:6" x14ac:dyDescent="0.35">
      <c r="A7696" t="s">
        <v>13806</v>
      </c>
      <c r="B7696" t="s">
        <v>15575</v>
      </c>
      <c r="C7696" t="s">
        <v>15809</v>
      </c>
      <c r="D7696" t="s">
        <v>16334</v>
      </c>
      <c r="E7696" t="s">
        <v>16846</v>
      </c>
      <c r="F7696" s="2">
        <v>5.2320000000000002</v>
      </c>
    </row>
    <row r="7697" spans="1:6" x14ac:dyDescent="0.35">
      <c r="A7697" t="s">
        <v>13807</v>
      </c>
      <c r="B7697" t="s">
        <v>15412</v>
      </c>
      <c r="C7697" t="s">
        <v>15901</v>
      </c>
      <c r="D7697" t="s">
        <v>16352</v>
      </c>
      <c r="E7697" t="s">
        <v>16847</v>
      </c>
      <c r="F7697" s="2">
        <v>1199.98</v>
      </c>
    </row>
    <row r="7698" spans="1:6" x14ac:dyDescent="0.35">
      <c r="A7698" t="s">
        <v>13807</v>
      </c>
      <c r="B7698" t="s">
        <v>15412</v>
      </c>
      <c r="C7698" t="s">
        <v>15901</v>
      </c>
      <c r="D7698" t="s">
        <v>16352</v>
      </c>
      <c r="E7698" t="s">
        <v>16846</v>
      </c>
      <c r="F7698" s="2">
        <v>73.849999999999994</v>
      </c>
    </row>
    <row r="7699" spans="1:6" x14ac:dyDescent="0.35">
      <c r="A7699" t="s">
        <v>13807</v>
      </c>
      <c r="B7699" t="s">
        <v>15412</v>
      </c>
      <c r="C7699" t="s">
        <v>15901</v>
      </c>
      <c r="D7699" t="s">
        <v>16737</v>
      </c>
      <c r="E7699" t="s">
        <v>16846</v>
      </c>
      <c r="F7699" s="2">
        <v>25.71</v>
      </c>
    </row>
    <row r="7700" spans="1:6" x14ac:dyDescent="0.35">
      <c r="A7700" t="s">
        <v>13807</v>
      </c>
      <c r="B7700" t="s">
        <v>15412</v>
      </c>
      <c r="C7700" t="s">
        <v>15901</v>
      </c>
      <c r="D7700" t="s">
        <v>16352</v>
      </c>
      <c r="E7700" t="s">
        <v>16846</v>
      </c>
      <c r="F7700" s="2">
        <v>17.28</v>
      </c>
    </row>
    <row r="7701" spans="1:6" x14ac:dyDescent="0.35">
      <c r="A7701" t="s">
        <v>13807</v>
      </c>
      <c r="B7701" t="s">
        <v>15412</v>
      </c>
      <c r="C7701" t="s">
        <v>15901</v>
      </c>
      <c r="D7701" t="s">
        <v>16352</v>
      </c>
      <c r="E7701" t="s">
        <v>16845</v>
      </c>
      <c r="F7701" s="2">
        <v>526.58199999999999</v>
      </c>
    </row>
    <row r="7702" spans="1:6" x14ac:dyDescent="0.35">
      <c r="A7702" t="s">
        <v>13808</v>
      </c>
      <c r="B7702" t="s">
        <v>15008</v>
      </c>
      <c r="C7702" t="s">
        <v>15863</v>
      </c>
      <c r="D7702" t="s">
        <v>16341</v>
      </c>
      <c r="E7702" t="s">
        <v>16846</v>
      </c>
      <c r="F7702" s="2">
        <v>11.56</v>
      </c>
    </row>
    <row r="7703" spans="1:6" x14ac:dyDescent="0.35">
      <c r="A7703" t="s">
        <v>13808</v>
      </c>
      <c r="B7703" t="s">
        <v>15008</v>
      </c>
      <c r="C7703" t="s">
        <v>15863</v>
      </c>
      <c r="D7703" t="s">
        <v>16341</v>
      </c>
      <c r="E7703" t="s">
        <v>16847</v>
      </c>
      <c r="F7703" s="2">
        <v>209.97</v>
      </c>
    </row>
    <row r="7704" spans="1:6" x14ac:dyDescent="0.35">
      <c r="A7704" t="s">
        <v>13808</v>
      </c>
      <c r="B7704" t="s">
        <v>15008</v>
      </c>
      <c r="C7704" t="s">
        <v>15863</v>
      </c>
      <c r="D7704" t="s">
        <v>16341</v>
      </c>
      <c r="E7704" t="s">
        <v>16845</v>
      </c>
      <c r="F7704" s="2">
        <v>447.84</v>
      </c>
    </row>
    <row r="7705" spans="1:6" x14ac:dyDescent="0.35">
      <c r="A7705" t="s">
        <v>13808</v>
      </c>
      <c r="B7705" t="s">
        <v>15008</v>
      </c>
      <c r="C7705" t="s">
        <v>15863</v>
      </c>
      <c r="D7705" t="s">
        <v>16341</v>
      </c>
      <c r="E7705" t="s">
        <v>16847</v>
      </c>
      <c r="F7705" s="2">
        <v>479.97</v>
      </c>
    </row>
    <row r="7706" spans="1:6" x14ac:dyDescent="0.35">
      <c r="A7706" t="s">
        <v>13808</v>
      </c>
      <c r="B7706" t="s">
        <v>15008</v>
      </c>
      <c r="C7706" t="s">
        <v>15863</v>
      </c>
      <c r="D7706" t="s">
        <v>16341</v>
      </c>
      <c r="E7706" t="s">
        <v>16846</v>
      </c>
      <c r="F7706" s="2">
        <v>8.64</v>
      </c>
    </row>
    <row r="7707" spans="1:6" x14ac:dyDescent="0.35">
      <c r="A7707" t="s">
        <v>13809</v>
      </c>
      <c r="B7707" t="s">
        <v>15462</v>
      </c>
      <c r="C7707" t="s">
        <v>15808</v>
      </c>
      <c r="D7707" t="s">
        <v>16360</v>
      </c>
      <c r="E7707" t="s">
        <v>16846</v>
      </c>
      <c r="F7707" s="2">
        <v>11.68</v>
      </c>
    </row>
    <row r="7708" spans="1:6" x14ac:dyDescent="0.35">
      <c r="A7708" t="s">
        <v>13810</v>
      </c>
      <c r="B7708" t="s">
        <v>15703</v>
      </c>
      <c r="C7708" t="s">
        <v>15807</v>
      </c>
      <c r="D7708" t="s">
        <v>16333</v>
      </c>
      <c r="E7708" t="s">
        <v>16847</v>
      </c>
      <c r="F7708" s="2">
        <v>40.776000000000003</v>
      </c>
    </row>
    <row r="7709" spans="1:6" x14ac:dyDescent="0.35">
      <c r="A7709" t="s">
        <v>13810</v>
      </c>
      <c r="B7709" t="s">
        <v>15703</v>
      </c>
      <c r="C7709" t="s">
        <v>15807</v>
      </c>
      <c r="D7709" t="s">
        <v>16333</v>
      </c>
      <c r="E7709" t="s">
        <v>16846</v>
      </c>
      <c r="F7709" s="2">
        <v>13.698</v>
      </c>
    </row>
    <row r="7710" spans="1:6" x14ac:dyDescent="0.35">
      <c r="A7710" t="s">
        <v>13811</v>
      </c>
      <c r="B7710" t="s">
        <v>15143</v>
      </c>
      <c r="C7710" t="s">
        <v>15920</v>
      </c>
      <c r="D7710" t="s">
        <v>16340</v>
      </c>
      <c r="E7710" t="s">
        <v>16847</v>
      </c>
      <c r="F7710" s="2">
        <v>87.8</v>
      </c>
    </row>
    <row r="7711" spans="1:6" x14ac:dyDescent="0.35">
      <c r="A7711" t="s">
        <v>13812</v>
      </c>
      <c r="B7711" t="s">
        <v>15053</v>
      </c>
      <c r="C7711" t="s">
        <v>15912</v>
      </c>
      <c r="D7711" t="s">
        <v>16344</v>
      </c>
      <c r="E7711" t="s">
        <v>16845</v>
      </c>
      <c r="F7711" s="2">
        <v>77.951999999999998</v>
      </c>
    </row>
    <row r="7712" spans="1:6" x14ac:dyDescent="0.35">
      <c r="A7712" t="s">
        <v>13812</v>
      </c>
      <c r="B7712" t="s">
        <v>15053</v>
      </c>
      <c r="C7712" t="s">
        <v>15912</v>
      </c>
      <c r="D7712" t="s">
        <v>16344</v>
      </c>
      <c r="E7712" t="s">
        <v>16846</v>
      </c>
      <c r="F7712" s="2">
        <v>147.184</v>
      </c>
    </row>
    <row r="7713" spans="1:6" x14ac:dyDescent="0.35">
      <c r="A7713" t="s">
        <v>13812</v>
      </c>
      <c r="B7713" t="s">
        <v>15053</v>
      </c>
      <c r="C7713" t="s">
        <v>15912</v>
      </c>
      <c r="D7713" t="s">
        <v>16344</v>
      </c>
      <c r="E7713" t="s">
        <v>16846</v>
      </c>
      <c r="F7713" s="2">
        <v>47.951999999999998</v>
      </c>
    </row>
    <row r="7714" spans="1:6" x14ac:dyDescent="0.35">
      <c r="A7714" t="s">
        <v>13813</v>
      </c>
      <c r="B7714" t="s">
        <v>15106</v>
      </c>
      <c r="C7714" t="s">
        <v>15798</v>
      </c>
      <c r="D7714" t="s">
        <v>16329</v>
      </c>
      <c r="E7714" t="s">
        <v>16846</v>
      </c>
      <c r="F7714" s="2">
        <v>250.26</v>
      </c>
    </row>
    <row r="7715" spans="1:6" x14ac:dyDescent="0.35">
      <c r="A7715" t="s">
        <v>13814</v>
      </c>
      <c r="B7715" t="s">
        <v>15291</v>
      </c>
      <c r="C7715" t="s">
        <v>15807</v>
      </c>
      <c r="D7715" t="s">
        <v>16333</v>
      </c>
      <c r="E7715" t="s">
        <v>16847</v>
      </c>
      <c r="F7715" s="2">
        <v>40.776000000000003</v>
      </c>
    </row>
    <row r="7716" spans="1:6" x14ac:dyDescent="0.35">
      <c r="A7716" t="s">
        <v>13815</v>
      </c>
      <c r="B7716" t="s">
        <v>15411</v>
      </c>
      <c r="C7716" t="s">
        <v>15874</v>
      </c>
      <c r="D7716" t="s">
        <v>16345</v>
      </c>
      <c r="E7716" t="s">
        <v>16846</v>
      </c>
      <c r="F7716" s="2">
        <v>29.6</v>
      </c>
    </row>
    <row r="7717" spans="1:6" x14ac:dyDescent="0.35">
      <c r="A7717" t="s">
        <v>13815</v>
      </c>
      <c r="B7717" t="s">
        <v>15411</v>
      </c>
      <c r="C7717" t="s">
        <v>15874</v>
      </c>
      <c r="D7717" t="s">
        <v>16345</v>
      </c>
      <c r="E7717" t="s">
        <v>16846</v>
      </c>
      <c r="F7717" s="2">
        <v>1.9379999999999999</v>
      </c>
    </row>
    <row r="7718" spans="1:6" x14ac:dyDescent="0.35">
      <c r="A7718" t="s">
        <v>13816</v>
      </c>
      <c r="B7718" t="s">
        <v>15208</v>
      </c>
      <c r="C7718" t="s">
        <v>15798</v>
      </c>
      <c r="D7718" t="s">
        <v>16329</v>
      </c>
      <c r="E7718" t="s">
        <v>16847</v>
      </c>
      <c r="F7718" s="2">
        <v>159.96</v>
      </c>
    </row>
    <row r="7719" spans="1:6" x14ac:dyDescent="0.35">
      <c r="A7719" t="s">
        <v>13817</v>
      </c>
      <c r="B7719" t="s">
        <v>15414</v>
      </c>
      <c r="C7719" t="s">
        <v>15817</v>
      </c>
      <c r="D7719" t="s">
        <v>16338</v>
      </c>
      <c r="E7719" t="s">
        <v>16846</v>
      </c>
      <c r="F7719" s="2">
        <v>59.52</v>
      </c>
    </row>
    <row r="7720" spans="1:6" x14ac:dyDescent="0.35">
      <c r="A7720" t="s">
        <v>13817</v>
      </c>
      <c r="B7720" t="s">
        <v>15414</v>
      </c>
      <c r="C7720" t="s">
        <v>15817</v>
      </c>
      <c r="D7720" t="s">
        <v>16738</v>
      </c>
      <c r="E7720" t="s">
        <v>16846</v>
      </c>
      <c r="F7720" s="2">
        <v>17.48</v>
      </c>
    </row>
    <row r="7721" spans="1:6" x14ac:dyDescent="0.35">
      <c r="A7721" t="s">
        <v>13817</v>
      </c>
      <c r="B7721" t="s">
        <v>15414</v>
      </c>
      <c r="C7721" t="s">
        <v>15817</v>
      </c>
      <c r="D7721" t="s">
        <v>16338</v>
      </c>
      <c r="E7721" t="s">
        <v>16846</v>
      </c>
      <c r="F7721" s="2">
        <v>13.167999999999999</v>
      </c>
    </row>
    <row r="7722" spans="1:6" x14ac:dyDescent="0.35">
      <c r="A7722" t="s">
        <v>13818</v>
      </c>
      <c r="B7722" t="s">
        <v>15274</v>
      </c>
      <c r="C7722" t="s">
        <v>15805</v>
      </c>
      <c r="D7722" t="s">
        <v>16329</v>
      </c>
      <c r="E7722" t="s">
        <v>16846</v>
      </c>
      <c r="F7722" s="2">
        <v>40.74</v>
      </c>
    </row>
    <row r="7723" spans="1:6" x14ac:dyDescent="0.35">
      <c r="A7723" t="s">
        <v>13819</v>
      </c>
      <c r="B7723" t="s">
        <v>15757</v>
      </c>
      <c r="C7723" t="s">
        <v>15886</v>
      </c>
      <c r="D7723" t="s">
        <v>16334</v>
      </c>
      <c r="E7723" t="s">
        <v>16845</v>
      </c>
      <c r="F7723" s="2">
        <v>179.886</v>
      </c>
    </row>
    <row r="7724" spans="1:6" x14ac:dyDescent="0.35">
      <c r="A7724" t="s">
        <v>13820</v>
      </c>
      <c r="B7724" t="s">
        <v>15704</v>
      </c>
      <c r="C7724" t="s">
        <v>15935</v>
      </c>
      <c r="D7724" t="s">
        <v>16347</v>
      </c>
      <c r="E7724" t="s">
        <v>16846</v>
      </c>
      <c r="F7724" s="2">
        <v>286.25599999999997</v>
      </c>
    </row>
    <row r="7725" spans="1:6" x14ac:dyDescent="0.35">
      <c r="A7725" t="s">
        <v>13820</v>
      </c>
      <c r="B7725" t="s">
        <v>15704</v>
      </c>
      <c r="C7725" t="s">
        <v>15935</v>
      </c>
      <c r="D7725" t="s">
        <v>16347</v>
      </c>
      <c r="E7725" t="s">
        <v>16846</v>
      </c>
      <c r="F7725" s="2">
        <v>24.224</v>
      </c>
    </row>
    <row r="7726" spans="1:6" x14ac:dyDescent="0.35">
      <c r="A7726" t="s">
        <v>13820</v>
      </c>
      <c r="B7726" t="s">
        <v>15704</v>
      </c>
      <c r="C7726" t="s">
        <v>15935</v>
      </c>
      <c r="D7726" t="s">
        <v>16347</v>
      </c>
      <c r="E7726" t="s">
        <v>16846</v>
      </c>
      <c r="F7726" s="2">
        <v>331.536</v>
      </c>
    </row>
    <row r="7727" spans="1:6" x14ac:dyDescent="0.35">
      <c r="A7727" t="s">
        <v>13821</v>
      </c>
      <c r="B7727" t="s">
        <v>15086</v>
      </c>
      <c r="C7727" t="s">
        <v>15817</v>
      </c>
      <c r="D7727" t="s">
        <v>16338</v>
      </c>
      <c r="E7727" t="s">
        <v>16846</v>
      </c>
      <c r="F7727" s="2">
        <v>17.52</v>
      </c>
    </row>
    <row r="7728" spans="1:6" x14ac:dyDescent="0.35">
      <c r="A7728" t="s">
        <v>13822</v>
      </c>
      <c r="B7728" t="s">
        <v>15658</v>
      </c>
      <c r="C7728" t="s">
        <v>16033</v>
      </c>
      <c r="D7728" t="s">
        <v>16334</v>
      </c>
      <c r="E7728" t="s">
        <v>16846</v>
      </c>
      <c r="F7728" s="2">
        <v>17.856000000000002</v>
      </c>
    </row>
    <row r="7729" spans="1:6" x14ac:dyDescent="0.35">
      <c r="A7729" t="s">
        <v>13823</v>
      </c>
      <c r="B7729" t="s">
        <v>15188</v>
      </c>
      <c r="C7729" t="s">
        <v>16112</v>
      </c>
      <c r="D7729" t="s">
        <v>16330</v>
      </c>
      <c r="E7729" t="s">
        <v>16847</v>
      </c>
      <c r="F7729" s="2">
        <v>431.976</v>
      </c>
    </row>
    <row r="7730" spans="1:6" x14ac:dyDescent="0.35">
      <c r="A7730" t="s">
        <v>13824</v>
      </c>
      <c r="B7730" t="s">
        <v>15073</v>
      </c>
      <c r="C7730" t="s">
        <v>15801</v>
      </c>
      <c r="D7730" t="s">
        <v>15973</v>
      </c>
      <c r="E7730" t="s">
        <v>16845</v>
      </c>
      <c r="F7730" s="2">
        <v>291.13600000000002</v>
      </c>
    </row>
    <row r="7731" spans="1:6" x14ac:dyDescent="0.35">
      <c r="A7731" t="s">
        <v>13825</v>
      </c>
      <c r="B7731" t="s">
        <v>15054</v>
      </c>
      <c r="C7731" t="s">
        <v>15858</v>
      </c>
      <c r="D7731" t="s">
        <v>16334</v>
      </c>
      <c r="E7731" t="s">
        <v>16846</v>
      </c>
      <c r="F7731" s="2">
        <v>114.848</v>
      </c>
    </row>
    <row r="7732" spans="1:6" x14ac:dyDescent="0.35">
      <c r="A7732" t="s">
        <v>13826</v>
      </c>
      <c r="B7732" t="s">
        <v>15483</v>
      </c>
      <c r="C7732" t="s">
        <v>15809</v>
      </c>
      <c r="D7732" t="s">
        <v>16334</v>
      </c>
      <c r="E7732" t="s">
        <v>16846</v>
      </c>
      <c r="F7732" s="2">
        <v>10.688000000000001</v>
      </c>
    </row>
    <row r="7733" spans="1:6" x14ac:dyDescent="0.35">
      <c r="A7733" t="s">
        <v>13827</v>
      </c>
      <c r="B7733" t="s">
        <v>15442</v>
      </c>
      <c r="C7733" t="s">
        <v>15821</v>
      </c>
      <c r="D7733" t="s">
        <v>16347</v>
      </c>
      <c r="E7733" t="s">
        <v>16846</v>
      </c>
      <c r="F7733" s="2">
        <v>15.231999999999999</v>
      </c>
    </row>
    <row r="7734" spans="1:6" x14ac:dyDescent="0.35">
      <c r="A7734" t="s">
        <v>13828</v>
      </c>
      <c r="B7734" t="s">
        <v>15425</v>
      </c>
      <c r="C7734" t="s">
        <v>15801</v>
      </c>
      <c r="D7734" t="s">
        <v>15973</v>
      </c>
      <c r="E7734" t="s">
        <v>16846</v>
      </c>
      <c r="F7734" s="2">
        <v>12.42</v>
      </c>
    </row>
    <row r="7735" spans="1:6" x14ac:dyDescent="0.35">
      <c r="A7735" t="s">
        <v>13829</v>
      </c>
      <c r="B7735" t="s">
        <v>15379</v>
      </c>
      <c r="C7735" t="s">
        <v>15801</v>
      </c>
      <c r="D7735" t="s">
        <v>15973</v>
      </c>
      <c r="E7735" t="s">
        <v>16846</v>
      </c>
      <c r="F7735" s="2">
        <v>19.440000000000001</v>
      </c>
    </row>
    <row r="7736" spans="1:6" x14ac:dyDescent="0.35">
      <c r="A7736" t="s">
        <v>13830</v>
      </c>
      <c r="B7736" t="s">
        <v>15510</v>
      </c>
      <c r="C7736" t="s">
        <v>15817</v>
      </c>
      <c r="D7736" t="s">
        <v>16338</v>
      </c>
      <c r="E7736" t="s">
        <v>16846</v>
      </c>
      <c r="F7736" s="2">
        <v>70.367999999999995</v>
      </c>
    </row>
    <row r="7737" spans="1:6" x14ac:dyDescent="0.35">
      <c r="A7737" t="s">
        <v>13831</v>
      </c>
      <c r="B7737" t="s">
        <v>15747</v>
      </c>
      <c r="C7737" t="s">
        <v>15832</v>
      </c>
      <c r="D7737" t="s">
        <v>16344</v>
      </c>
      <c r="E7737" t="s">
        <v>16846</v>
      </c>
      <c r="F7737" s="2">
        <v>12.672000000000001</v>
      </c>
    </row>
    <row r="7738" spans="1:6" x14ac:dyDescent="0.35">
      <c r="A7738" t="s">
        <v>13832</v>
      </c>
      <c r="B7738" t="s">
        <v>15286</v>
      </c>
      <c r="C7738" t="s">
        <v>16045</v>
      </c>
      <c r="D7738" t="s">
        <v>16363</v>
      </c>
      <c r="E7738" t="s">
        <v>16847</v>
      </c>
      <c r="F7738" s="2">
        <v>89.95</v>
      </c>
    </row>
    <row r="7739" spans="1:6" x14ac:dyDescent="0.35">
      <c r="A7739" t="s">
        <v>13833</v>
      </c>
      <c r="B7739" t="s">
        <v>15653</v>
      </c>
      <c r="C7739" t="s">
        <v>15805</v>
      </c>
      <c r="D7739" t="s">
        <v>16329</v>
      </c>
      <c r="E7739" t="s">
        <v>16846</v>
      </c>
      <c r="F7739" s="2">
        <v>6.58</v>
      </c>
    </row>
    <row r="7740" spans="1:6" x14ac:dyDescent="0.35">
      <c r="A7740" t="s">
        <v>13833</v>
      </c>
      <c r="B7740" t="s">
        <v>15653</v>
      </c>
      <c r="C7740" t="s">
        <v>15805</v>
      </c>
      <c r="D7740" t="s">
        <v>16329</v>
      </c>
      <c r="E7740" t="s">
        <v>16847</v>
      </c>
      <c r="F7740" s="2">
        <v>94.99</v>
      </c>
    </row>
    <row r="7741" spans="1:6" x14ac:dyDescent="0.35">
      <c r="A7741" t="s">
        <v>13834</v>
      </c>
      <c r="B7741" t="s">
        <v>15623</v>
      </c>
      <c r="C7741" t="s">
        <v>15890</v>
      </c>
      <c r="D7741" t="s">
        <v>16340</v>
      </c>
      <c r="E7741" t="s">
        <v>16847</v>
      </c>
      <c r="F7741" s="2">
        <v>35.119999999999997</v>
      </c>
    </row>
    <row r="7742" spans="1:6" x14ac:dyDescent="0.35">
      <c r="A7742" t="s">
        <v>13835</v>
      </c>
      <c r="B7742" t="s">
        <v>15413</v>
      </c>
      <c r="C7742" t="s">
        <v>15798</v>
      </c>
      <c r="D7742" t="s">
        <v>16739</v>
      </c>
      <c r="E7742" t="s">
        <v>16846</v>
      </c>
      <c r="F7742" s="2">
        <v>25.92</v>
      </c>
    </row>
    <row r="7743" spans="1:6" x14ac:dyDescent="0.35">
      <c r="A7743" t="s">
        <v>13836</v>
      </c>
      <c r="B7743" t="s">
        <v>15295</v>
      </c>
      <c r="C7743" t="s">
        <v>16213</v>
      </c>
      <c r="D7743" t="s">
        <v>16354</v>
      </c>
      <c r="E7743" t="s">
        <v>16846</v>
      </c>
      <c r="F7743" s="2">
        <v>7.96</v>
      </c>
    </row>
    <row r="7744" spans="1:6" x14ac:dyDescent="0.35">
      <c r="A7744" t="s">
        <v>13836</v>
      </c>
      <c r="B7744" t="s">
        <v>15295</v>
      </c>
      <c r="C7744" t="s">
        <v>16213</v>
      </c>
      <c r="D7744" t="s">
        <v>16354</v>
      </c>
      <c r="E7744" t="s">
        <v>16847</v>
      </c>
      <c r="F7744" s="2">
        <v>566.97</v>
      </c>
    </row>
    <row r="7745" spans="1:6" x14ac:dyDescent="0.35">
      <c r="A7745" t="s">
        <v>13836</v>
      </c>
      <c r="B7745" t="s">
        <v>15295</v>
      </c>
      <c r="C7745" t="s">
        <v>16213</v>
      </c>
      <c r="D7745" t="s">
        <v>16354</v>
      </c>
      <c r="E7745" t="s">
        <v>16846</v>
      </c>
      <c r="F7745" s="2">
        <v>9.84</v>
      </c>
    </row>
    <row r="7746" spans="1:6" x14ac:dyDescent="0.35">
      <c r="A7746" t="s">
        <v>13837</v>
      </c>
      <c r="B7746" t="s">
        <v>15739</v>
      </c>
      <c r="C7746" t="s">
        <v>15819</v>
      </c>
      <c r="D7746" t="s">
        <v>16339</v>
      </c>
      <c r="E7746" t="s">
        <v>16847</v>
      </c>
      <c r="F7746" s="2">
        <v>25.488</v>
      </c>
    </row>
    <row r="7747" spans="1:6" x14ac:dyDescent="0.35">
      <c r="A7747" t="s">
        <v>13838</v>
      </c>
      <c r="B7747" t="s">
        <v>15198</v>
      </c>
      <c r="C7747" t="s">
        <v>15882</v>
      </c>
      <c r="D7747" t="s">
        <v>16338</v>
      </c>
      <c r="E7747" t="s">
        <v>16846</v>
      </c>
      <c r="F7747" s="2">
        <v>7.56</v>
      </c>
    </row>
    <row r="7748" spans="1:6" x14ac:dyDescent="0.35">
      <c r="A7748" t="s">
        <v>13839</v>
      </c>
      <c r="B7748" t="s">
        <v>15172</v>
      </c>
      <c r="C7748" t="s">
        <v>15878</v>
      </c>
      <c r="D7748" t="s">
        <v>16351</v>
      </c>
      <c r="E7748" t="s">
        <v>16845</v>
      </c>
      <c r="F7748" s="2">
        <v>60.84</v>
      </c>
    </row>
    <row r="7749" spans="1:6" x14ac:dyDescent="0.35">
      <c r="A7749" t="s">
        <v>13839</v>
      </c>
      <c r="B7749" t="s">
        <v>15172</v>
      </c>
      <c r="C7749" t="s">
        <v>15878</v>
      </c>
      <c r="D7749" t="s">
        <v>16351</v>
      </c>
      <c r="E7749" t="s">
        <v>16846</v>
      </c>
      <c r="F7749" s="2">
        <v>450.04</v>
      </c>
    </row>
    <row r="7750" spans="1:6" x14ac:dyDescent="0.35">
      <c r="A7750" t="s">
        <v>13839</v>
      </c>
      <c r="B7750" t="s">
        <v>15172</v>
      </c>
      <c r="C7750" t="s">
        <v>15878</v>
      </c>
      <c r="D7750" t="s">
        <v>16351</v>
      </c>
      <c r="E7750" t="s">
        <v>16846</v>
      </c>
      <c r="F7750" s="2">
        <v>34.6</v>
      </c>
    </row>
    <row r="7751" spans="1:6" x14ac:dyDescent="0.35">
      <c r="A7751" t="s">
        <v>13839</v>
      </c>
      <c r="B7751" t="s">
        <v>15172</v>
      </c>
      <c r="C7751" t="s">
        <v>15878</v>
      </c>
      <c r="D7751" t="s">
        <v>16351</v>
      </c>
      <c r="E7751" t="s">
        <v>16847</v>
      </c>
      <c r="F7751" s="2">
        <v>467.97</v>
      </c>
    </row>
    <row r="7752" spans="1:6" x14ac:dyDescent="0.35">
      <c r="A7752" t="s">
        <v>13839</v>
      </c>
      <c r="B7752" t="s">
        <v>15172</v>
      </c>
      <c r="C7752" t="s">
        <v>15878</v>
      </c>
      <c r="D7752" t="s">
        <v>16351</v>
      </c>
      <c r="E7752" t="s">
        <v>16846</v>
      </c>
      <c r="F7752" s="2">
        <v>33.020000000000003</v>
      </c>
    </row>
    <row r="7753" spans="1:6" x14ac:dyDescent="0.35">
      <c r="A7753" t="s">
        <v>13840</v>
      </c>
      <c r="B7753" t="s">
        <v>15452</v>
      </c>
      <c r="C7753" t="s">
        <v>15905</v>
      </c>
      <c r="D7753" t="s">
        <v>16344</v>
      </c>
      <c r="E7753" t="s">
        <v>16845</v>
      </c>
      <c r="F7753" s="2">
        <v>17.088000000000001</v>
      </c>
    </row>
    <row r="7754" spans="1:6" x14ac:dyDescent="0.35">
      <c r="A7754" t="s">
        <v>13841</v>
      </c>
      <c r="B7754" t="s">
        <v>15344</v>
      </c>
      <c r="C7754" t="s">
        <v>15835</v>
      </c>
      <c r="D7754" t="s">
        <v>16347</v>
      </c>
      <c r="E7754" t="s">
        <v>16846</v>
      </c>
      <c r="F7754" s="2">
        <v>3.008</v>
      </c>
    </row>
    <row r="7755" spans="1:6" x14ac:dyDescent="0.35">
      <c r="A7755" t="s">
        <v>13842</v>
      </c>
      <c r="B7755" t="s">
        <v>15246</v>
      </c>
      <c r="C7755" t="s">
        <v>15832</v>
      </c>
      <c r="D7755" t="s">
        <v>16344</v>
      </c>
      <c r="E7755" t="s">
        <v>16846</v>
      </c>
      <c r="F7755" s="2">
        <v>268.24</v>
      </c>
    </row>
    <row r="7756" spans="1:6" x14ac:dyDescent="0.35">
      <c r="A7756" t="s">
        <v>13842</v>
      </c>
      <c r="B7756" t="s">
        <v>15246</v>
      </c>
      <c r="C7756" t="s">
        <v>15832</v>
      </c>
      <c r="D7756" t="s">
        <v>16344</v>
      </c>
      <c r="E7756" t="s">
        <v>16847</v>
      </c>
      <c r="F7756" s="2">
        <v>431.16</v>
      </c>
    </row>
    <row r="7757" spans="1:6" x14ac:dyDescent="0.35">
      <c r="A7757" t="s">
        <v>13843</v>
      </c>
      <c r="B7757" t="s">
        <v>15411</v>
      </c>
      <c r="C7757" t="s">
        <v>15995</v>
      </c>
      <c r="D7757" t="s">
        <v>16338</v>
      </c>
      <c r="E7757" t="s">
        <v>16847</v>
      </c>
      <c r="F7757" s="2">
        <v>43.6</v>
      </c>
    </row>
    <row r="7758" spans="1:6" x14ac:dyDescent="0.35">
      <c r="A7758" t="s">
        <v>13843</v>
      </c>
      <c r="B7758" t="s">
        <v>15411</v>
      </c>
      <c r="C7758" t="s">
        <v>15995</v>
      </c>
      <c r="D7758" t="s">
        <v>16338</v>
      </c>
      <c r="E7758" t="s">
        <v>16845</v>
      </c>
      <c r="F7758" s="2">
        <v>154.94999999999999</v>
      </c>
    </row>
    <row r="7759" spans="1:6" x14ac:dyDescent="0.35">
      <c r="A7759" t="s">
        <v>13844</v>
      </c>
      <c r="B7759" t="s">
        <v>15691</v>
      </c>
      <c r="C7759" t="s">
        <v>15809</v>
      </c>
      <c r="D7759" t="s">
        <v>16334</v>
      </c>
      <c r="E7759" t="s">
        <v>16846</v>
      </c>
      <c r="F7759" s="2">
        <v>15.552</v>
      </c>
    </row>
    <row r="7760" spans="1:6" x14ac:dyDescent="0.35">
      <c r="A7760" t="s">
        <v>13845</v>
      </c>
      <c r="B7760" t="s">
        <v>15771</v>
      </c>
      <c r="C7760" t="s">
        <v>15823</v>
      </c>
      <c r="D7760" t="s">
        <v>16342</v>
      </c>
      <c r="E7760" t="s">
        <v>16846</v>
      </c>
      <c r="F7760" s="2">
        <v>42.207999999999998</v>
      </c>
    </row>
    <row r="7761" spans="1:6" x14ac:dyDescent="0.35">
      <c r="A7761" t="s">
        <v>13846</v>
      </c>
      <c r="B7761" t="s">
        <v>15146</v>
      </c>
      <c r="C7761" t="s">
        <v>16040</v>
      </c>
      <c r="D7761" t="s">
        <v>16334</v>
      </c>
      <c r="E7761" t="s">
        <v>16846</v>
      </c>
      <c r="F7761" s="2">
        <v>10.368</v>
      </c>
    </row>
    <row r="7762" spans="1:6" x14ac:dyDescent="0.35">
      <c r="A7762" t="s">
        <v>13847</v>
      </c>
      <c r="B7762" t="s">
        <v>15363</v>
      </c>
      <c r="C7762" t="s">
        <v>15924</v>
      </c>
      <c r="D7762" t="s">
        <v>16350</v>
      </c>
      <c r="E7762" t="s">
        <v>16846</v>
      </c>
      <c r="F7762" s="2">
        <v>2.2240000000000002</v>
      </c>
    </row>
    <row r="7763" spans="1:6" x14ac:dyDescent="0.35">
      <c r="A7763" t="s">
        <v>13848</v>
      </c>
      <c r="B7763" t="s">
        <v>15387</v>
      </c>
      <c r="C7763" t="s">
        <v>15835</v>
      </c>
      <c r="D7763" t="s">
        <v>16740</v>
      </c>
      <c r="E7763" t="s">
        <v>16846</v>
      </c>
      <c r="F7763" s="2">
        <v>74.52</v>
      </c>
    </row>
    <row r="7764" spans="1:6" x14ac:dyDescent="0.35">
      <c r="A7764" t="s">
        <v>13849</v>
      </c>
      <c r="B7764" t="s">
        <v>15183</v>
      </c>
      <c r="C7764" t="s">
        <v>15826</v>
      </c>
      <c r="D7764" t="s">
        <v>16363</v>
      </c>
      <c r="E7764" t="s">
        <v>16846</v>
      </c>
      <c r="F7764" s="2">
        <v>17.52</v>
      </c>
    </row>
    <row r="7765" spans="1:6" x14ac:dyDescent="0.35">
      <c r="A7765" t="s">
        <v>13849</v>
      </c>
      <c r="B7765" t="s">
        <v>15183</v>
      </c>
      <c r="C7765" t="s">
        <v>15826</v>
      </c>
      <c r="D7765" t="s">
        <v>16363</v>
      </c>
      <c r="E7765" t="s">
        <v>16845</v>
      </c>
      <c r="F7765" s="2">
        <v>1779.9</v>
      </c>
    </row>
    <row r="7766" spans="1:6" x14ac:dyDescent="0.35">
      <c r="A7766" t="s">
        <v>13849</v>
      </c>
      <c r="B7766" t="s">
        <v>15183</v>
      </c>
      <c r="C7766" t="s">
        <v>15826</v>
      </c>
      <c r="D7766" t="s">
        <v>16363</v>
      </c>
      <c r="E7766" t="s">
        <v>16846</v>
      </c>
      <c r="F7766" s="2">
        <v>219.9</v>
      </c>
    </row>
    <row r="7767" spans="1:6" x14ac:dyDescent="0.35">
      <c r="A7767" t="s">
        <v>13850</v>
      </c>
      <c r="B7767" t="s">
        <v>15161</v>
      </c>
      <c r="C7767" t="s">
        <v>15829</v>
      </c>
      <c r="D7767" t="s">
        <v>16350</v>
      </c>
      <c r="E7767" t="s">
        <v>16846</v>
      </c>
      <c r="F7767" s="2">
        <v>7.1520000000000001</v>
      </c>
    </row>
    <row r="7768" spans="1:6" x14ac:dyDescent="0.35">
      <c r="A7768" t="s">
        <v>13851</v>
      </c>
      <c r="B7768" t="s">
        <v>15449</v>
      </c>
      <c r="C7768" t="s">
        <v>16112</v>
      </c>
      <c r="D7768" t="s">
        <v>16330</v>
      </c>
      <c r="E7768" t="s">
        <v>16846</v>
      </c>
      <c r="F7768" s="2">
        <v>26.72</v>
      </c>
    </row>
    <row r="7769" spans="1:6" x14ac:dyDescent="0.35">
      <c r="A7769" t="s">
        <v>13852</v>
      </c>
      <c r="B7769" t="s">
        <v>15135</v>
      </c>
      <c r="C7769" t="s">
        <v>15966</v>
      </c>
      <c r="D7769" t="s">
        <v>16329</v>
      </c>
      <c r="E7769" t="s">
        <v>16847</v>
      </c>
      <c r="F7769" s="2">
        <v>1039.7280000000001</v>
      </c>
    </row>
    <row r="7770" spans="1:6" x14ac:dyDescent="0.35">
      <c r="A7770" t="s">
        <v>13852</v>
      </c>
      <c r="B7770" t="s">
        <v>15135</v>
      </c>
      <c r="C7770" t="s">
        <v>15966</v>
      </c>
      <c r="D7770" t="s">
        <v>16329</v>
      </c>
      <c r="E7770" t="s">
        <v>16846</v>
      </c>
      <c r="F7770" s="2">
        <v>45.96</v>
      </c>
    </row>
    <row r="7771" spans="1:6" x14ac:dyDescent="0.35">
      <c r="A7771" t="s">
        <v>13853</v>
      </c>
      <c r="B7771" t="s">
        <v>15477</v>
      </c>
      <c r="C7771" t="s">
        <v>15949</v>
      </c>
      <c r="D7771" t="s">
        <v>16347</v>
      </c>
      <c r="E7771" t="s">
        <v>16846</v>
      </c>
      <c r="F7771" s="2">
        <v>456.58800000000002</v>
      </c>
    </row>
    <row r="7772" spans="1:6" x14ac:dyDescent="0.35">
      <c r="A7772" t="s">
        <v>13853</v>
      </c>
      <c r="B7772" t="s">
        <v>15477</v>
      </c>
      <c r="C7772" t="s">
        <v>15949</v>
      </c>
      <c r="D7772" t="s">
        <v>16347</v>
      </c>
      <c r="E7772" t="s">
        <v>16847</v>
      </c>
      <c r="F7772" s="2">
        <v>4499.9849999999997</v>
      </c>
    </row>
    <row r="7773" spans="1:6" x14ac:dyDescent="0.35">
      <c r="A7773" t="s">
        <v>13853</v>
      </c>
      <c r="B7773" t="s">
        <v>15477</v>
      </c>
      <c r="C7773" t="s">
        <v>15949</v>
      </c>
      <c r="D7773" t="s">
        <v>16347</v>
      </c>
      <c r="E7773" t="s">
        <v>16847</v>
      </c>
      <c r="F7773" s="2">
        <v>59.975999999999999</v>
      </c>
    </row>
    <row r="7774" spans="1:6" x14ac:dyDescent="0.35">
      <c r="A7774" t="s">
        <v>13854</v>
      </c>
      <c r="B7774" t="s">
        <v>15731</v>
      </c>
      <c r="C7774" t="s">
        <v>15805</v>
      </c>
      <c r="D7774" t="s">
        <v>16329</v>
      </c>
      <c r="E7774" t="s">
        <v>16846</v>
      </c>
      <c r="F7774" s="2">
        <v>6.12</v>
      </c>
    </row>
    <row r="7775" spans="1:6" x14ac:dyDescent="0.35">
      <c r="A7775" t="s">
        <v>13855</v>
      </c>
      <c r="B7775" t="s">
        <v>15526</v>
      </c>
      <c r="C7775" t="s">
        <v>16226</v>
      </c>
      <c r="D7775" t="s">
        <v>16329</v>
      </c>
      <c r="E7775" t="s">
        <v>16846</v>
      </c>
      <c r="F7775" s="2">
        <v>10.98</v>
      </c>
    </row>
    <row r="7776" spans="1:6" x14ac:dyDescent="0.35">
      <c r="A7776" t="s">
        <v>13855</v>
      </c>
      <c r="B7776" t="s">
        <v>15526</v>
      </c>
      <c r="C7776" t="s">
        <v>16226</v>
      </c>
      <c r="D7776" t="s">
        <v>16329</v>
      </c>
      <c r="E7776" t="s">
        <v>16846</v>
      </c>
      <c r="F7776" s="2">
        <v>7.86</v>
      </c>
    </row>
    <row r="7777" spans="1:6" x14ac:dyDescent="0.35">
      <c r="A7777" t="s">
        <v>13855</v>
      </c>
      <c r="B7777" t="s">
        <v>15526</v>
      </c>
      <c r="C7777" t="s">
        <v>16226</v>
      </c>
      <c r="D7777" t="s">
        <v>16329</v>
      </c>
      <c r="E7777" t="s">
        <v>16846</v>
      </c>
      <c r="F7777" s="2">
        <v>51.45</v>
      </c>
    </row>
    <row r="7778" spans="1:6" x14ac:dyDescent="0.35">
      <c r="A7778" t="s">
        <v>13855</v>
      </c>
      <c r="B7778" t="s">
        <v>15526</v>
      </c>
      <c r="C7778" t="s">
        <v>16226</v>
      </c>
      <c r="D7778" t="s">
        <v>16329</v>
      </c>
      <c r="E7778" t="s">
        <v>16846</v>
      </c>
      <c r="F7778" s="2">
        <v>37.055999999999997</v>
      </c>
    </row>
    <row r="7779" spans="1:6" x14ac:dyDescent="0.35">
      <c r="A7779" t="s">
        <v>13856</v>
      </c>
      <c r="B7779" t="s">
        <v>15171</v>
      </c>
      <c r="C7779" t="s">
        <v>16066</v>
      </c>
      <c r="D7779" t="s">
        <v>16351</v>
      </c>
      <c r="E7779" t="s">
        <v>16846</v>
      </c>
      <c r="F7779" s="2">
        <v>203.92</v>
      </c>
    </row>
    <row r="7780" spans="1:6" x14ac:dyDescent="0.35">
      <c r="A7780" t="s">
        <v>13856</v>
      </c>
      <c r="B7780" t="s">
        <v>15171</v>
      </c>
      <c r="C7780" t="s">
        <v>16066</v>
      </c>
      <c r="D7780" t="s">
        <v>16351</v>
      </c>
      <c r="E7780" t="s">
        <v>16847</v>
      </c>
      <c r="F7780" s="2">
        <v>29.56</v>
      </c>
    </row>
    <row r="7781" spans="1:6" x14ac:dyDescent="0.35">
      <c r="A7781" t="s">
        <v>13857</v>
      </c>
      <c r="B7781" t="s">
        <v>15387</v>
      </c>
      <c r="C7781" t="s">
        <v>15819</v>
      </c>
      <c r="D7781" t="s">
        <v>16339</v>
      </c>
      <c r="E7781" t="s">
        <v>16846</v>
      </c>
      <c r="F7781" s="2">
        <v>8.5679999999999996</v>
      </c>
    </row>
    <row r="7782" spans="1:6" x14ac:dyDescent="0.35">
      <c r="A7782" t="s">
        <v>13858</v>
      </c>
      <c r="B7782" t="s">
        <v>15049</v>
      </c>
      <c r="C7782" t="s">
        <v>15832</v>
      </c>
      <c r="D7782" t="s">
        <v>16344</v>
      </c>
      <c r="E7782" t="s">
        <v>16846</v>
      </c>
      <c r="F7782" s="2">
        <v>45.247999999999998</v>
      </c>
    </row>
    <row r="7783" spans="1:6" x14ac:dyDescent="0.35">
      <c r="A7783" t="s">
        <v>13858</v>
      </c>
      <c r="B7783" t="s">
        <v>15049</v>
      </c>
      <c r="C7783" t="s">
        <v>15832</v>
      </c>
      <c r="D7783" t="s">
        <v>16344</v>
      </c>
      <c r="E7783" t="s">
        <v>16845</v>
      </c>
      <c r="F7783" s="2">
        <v>876.3</v>
      </c>
    </row>
    <row r="7784" spans="1:6" x14ac:dyDescent="0.35">
      <c r="A7784" t="s">
        <v>13858</v>
      </c>
      <c r="B7784" t="s">
        <v>15049</v>
      </c>
      <c r="C7784" t="s">
        <v>15832</v>
      </c>
      <c r="D7784" t="s">
        <v>16344</v>
      </c>
      <c r="E7784" t="s">
        <v>16846</v>
      </c>
      <c r="F7784" s="2">
        <v>185.376</v>
      </c>
    </row>
    <row r="7785" spans="1:6" x14ac:dyDescent="0.35">
      <c r="A7785" t="s">
        <v>13859</v>
      </c>
      <c r="B7785" t="s">
        <v>15175</v>
      </c>
      <c r="C7785" t="s">
        <v>15817</v>
      </c>
      <c r="D7785" t="s">
        <v>16741</v>
      </c>
      <c r="E7785" t="s">
        <v>16846</v>
      </c>
      <c r="F7785" s="2">
        <v>25.06</v>
      </c>
    </row>
    <row r="7786" spans="1:6" x14ac:dyDescent="0.35">
      <c r="A7786" t="s">
        <v>13860</v>
      </c>
      <c r="B7786" t="s">
        <v>15564</v>
      </c>
      <c r="C7786" t="s">
        <v>15819</v>
      </c>
      <c r="D7786" t="s">
        <v>16339</v>
      </c>
      <c r="E7786" t="s">
        <v>16846</v>
      </c>
      <c r="F7786" s="2">
        <v>2.89</v>
      </c>
    </row>
    <row r="7787" spans="1:6" x14ac:dyDescent="0.35">
      <c r="A7787" t="s">
        <v>13860</v>
      </c>
      <c r="B7787" t="s">
        <v>15564</v>
      </c>
      <c r="C7787" t="s">
        <v>15819</v>
      </c>
      <c r="D7787" t="s">
        <v>16339</v>
      </c>
      <c r="E7787" t="s">
        <v>16846</v>
      </c>
      <c r="F7787" s="2">
        <v>7.8959999999999999</v>
      </c>
    </row>
    <row r="7788" spans="1:6" x14ac:dyDescent="0.35">
      <c r="A7788" t="s">
        <v>13860</v>
      </c>
      <c r="B7788" t="s">
        <v>15564</v>
      </c>
      <c r="C7788" t="s">
        <v>15819</v>
      </c>
      <c r="D7788" t="s">
        <v>16339</v>
      </c>
      <c r="E7788" t="s">
        <v>16845</v>
      </c>
      <c r="F7788" s="2">
        <v>22.608000000000001</v>
      </c>
    </row>
    <row r="7789" spans="1:6" x14ac:dyDescent="0.35">
      <c r="A7789" t="s">
        <v>13860</v>
      </c>
      <c r="B7789" t="s">
        <v>15564</v>
      </c>
      <c r="C7789" t="s">
        <v>15819</v>
      </c>
      <c r="D7789" t="s">
        <v>16339</v>
      </c>
      <c r="E7789" t="s">
        <v>16846</v>
      </c>
      <c r="F7789" s="2">
        <v>30.527999999999999</v>
      </c>
    </row>
    <row r="7790" spans="1:6" x14ac:dyDescent="0.35">
      <c r="A7790" t="s">
        <v>13861</v>
      </c>
      <c r="B7790" t="s">
        <v>15439</v>
      </c>
      <c r="C7790" t="s">
        <v>15807</v>
      </c>
      <c r="D7790" t="s">
        <v>16333</v>
      </c>
      <c r="E7790" t="s">
        <v>16846</v>
      </c>
      <c r="F7790" s="2">
        <v>4.8419999999999996</v>
      </c>
    </row>
    <row r="7791" spans="1:6" x14ac:dyDescent="0.35">
      <c r="A7791" t="s">
        <v>13862</v>
      </c>
      <c r="B7791" t="s">
        <v>15775</v>
      </c>
      <c r="C7791" t="s">
        <v>15819</v>
      </c>
      <c r="D7791" t="s">
        <v>16339</v>
      </c>
      <c r="E7791" t="s">
        <v>16846</v>
      </c>
      <c r="F7791" s="2">
        <v>1.8</v>
      </c>
    </row>
    <row r="7792" spans="1:6" x14ac:dyDescent="0.35">
      <c r="A7792" t="s">
        <v>13863</v>
      </c>
      <c r="B7792" t="s">
        <v>15137</v>
      </c>
      <c r="C7792" t="s">
        <v>15858</v>
      </c>
      <c r="D7792" t="s">
        <v>16334</v>
      </c>
      <c r="E7792" t="s">
        <v>16847</v>
      </c>
      <c r="F7792" s="2">
        <v>39.984000000000002</v>
      </c>
    </row>
    <row r="7793" spans="1:6" x14ac:dyDescent="0.35">
      <c r="A7793" t="s">
        <v>13864</v>
      </c>
      <c r="B7793" t="s">
        <v>15067</v>
      </c>
      <c r="C7793" t="s">
        <v>15895</v>
      </c>
      <c r="D7793" t="s">
        <v>16355</v>
      </c>
      <c r="E7793" t="s">
        <v>16846</v>
      </c>
      <c r="F7793" s="2">
        <v>32.4</v>
      </c>
    </row>
    <row r="7794" spans="1:6" x14ac:dyDescent="0.35">
      <c r="A7794" t="s">
        <v>13864</v>
      </c>
      <c r="B7794" t="s">
        <v>15067</v>
      </c>
      <c r="C7794" t="s">
        <v>15895</v>
      </c>
      <c r="D7794" t="s">
        <v>16355</v>
      </c>
      <c r="E7794" t="s">
        <v>16846</v>
      </c>
      <c r="F7794" s="2">
        <v>97.88</v>
      </c>
    </row>
    <row r="7795" spans="1:6" x14ac:dyDescent="0.35">
      <c r="A7795" t="s">
        <v>13865</v>
      </c>
      <c r="B7795" t="s">
        <v>15252</v>
      </c>
      <c r="C7795" t="s">
        <v>15909</v>
      </c>
      <c r="D7795" t="s">
        <v>16334</v>
      </c>
      <c r="E7795" t="s">
        <v>16847</v>
      </c>
      <c r="F7795" s="2">
        <v>307.16800000000001</v>
      </c>
    </row>
    <row r="7796" spans="1:6" x14ac:dyDescent="0.35">
      <c r="A7796" t="s">
        <v>13866</v>
      </c>
      <c r="B7796" t="s">
        <v>15176</v>
      </c>
      <c r="C7796" t="s">
        <v>16006</v>
      </c>
      <c r="D7796" t="s">
        <v>16354</v>
      </c>
      <c r="E7796" t="s">
        <v>16846</v>
      </c>
      <c r="F7796" s="2">
        <v>26.9</v>
      </c>
    </row>
    <row r="7797" spans="1:6" x14ac:dyDescent="0.35">
      <c r="A7797" t="s">
        <v>13867</v>
      </c>
      <c r="B7797" t="s">
        <v>15407</v>
      </c>
      <c r="C7797" t="s">
        <v>15817</v>
      </c>
      <c r="D7797" t="s">
        <v>16338</v>
      </c>
      <c r="E7797" t="s">
        <v>16846</v>
      </c>
      <c r="F7797" s="2">
        <v>47.01</v>
      </c>
    </row>
    <row r="7798" spans="1:6" x14ac:dyDescent="0.35">
      <c r="A7798" t="s">
        <v>13867</v>
      </c>
      <c r="B7798" t="s">
        <v>15407</v>
      </c>
      <c r="C7798" t="s">
        <v>15817</v>
      </c>
      <c r="D7798" t="s">
        <v>16338</v>
      </c>
      <c r="E7798" t="s">
        <v>16847</v>
      </c>
      <c r="F7798" s="2">
        <v>469.99</v>
      </c>
    </row>
    <row r="7799" spans="1:6" x14ac:dyDescent="0.35">
      <c r="A7799" t="s">
        <v>13867</v>
      </c>
      <c r="B7799" t="s">
        <v>15407</v>
      </c>
      <c r="C7799" t="s">
        <v>15817</v>
      </c>
      <c r="D7799" t="s">
        <v>16338</v>
      </c>
      <c r="E7799" t="s">
        <v>16845</v>
      </c>
      <c r="F7799" s="2">
        <v>207.846</v>
      </c>
    </row>
    <row r="7800" spans="1:6" x14ac:dyDescent="0.35">
      <c r="A7800" t="s">
        <v>13868</v>
      </c>
      <c r="B7800" t="s">
        <v>15772</v>
      </c>
      <c r="C7800" t="s">
        <v>15807</v>
      </c>
      <c r="D7800" t="s">
        <v>16333</v>
      </c>
      <c r="E7800" t="s">
        <v>16846</v>
      </c>
      <c r="F7800" s="2">
        <v>324.74400000000003</v>
      </c>
    </row>
    <row r="7801" spans="1:6" x14ac:dyDescent="0.35">
      <c r="A7801" t="s">
        <v>13869</v>
      </c>
      <c r="B7801" t="s">
        <v>15388</v>
      </c>
      <c r="C7801" t="s">
        <v>15998</v>
      </c>
      <c r="D7801" t="s">
        <v>16329</v>
      </c>
      <c r="E7801" t="s">
        <v>16845</v>
      </c>
      <c r="F7801" s="2">
        <v>40.479999999999997</v>
      </c>
    </row>
    <row r="7802" spans="1:6" x14ac:dyDescent="0.35">
      <c r="A7802" t="s">
        <v>13870</v>
      </c>
      <c r="B7802" t="s">
        <v>15323</v>
      </c>
      <c r="C7802" t="s">
        <v>15844</v>
      </c>
      <c r="D7802" t="s">
        <v>16342</v>
      </c>
      <c r="E7802" t="s">
        <v>16846</v>
      </c>
      <c r="F7802" s="2" t="s">
        <v>16939</v>
      </c>
    </row>
    <row r="7803" spans="1:6" x14ac:dyDescent="0.35">
      <c r="A7803" t="s">
        <v>13870</v>
      </c>
      <c r="B7803" t="s">
        <v>15323</v>
      </c>
      <c r="C7803" t="s">
        <v>15844</v>
      </c>
      <c r="D7803" t="s">
        <v>16342</v>
      </c>
      <c r="E7803" t="s">
        <v>16846</v>
      </c>
      <c r="F7803" s="2">
        <v>720.06399999999996</v>
      </c>
    </row>
    <row r="7804" spans="1:6" x14ac:dyDescent="0.35">
      <c r="A7804" t="s">
        <v>13870</v>
      </c>
      <c r="B7804" t="s">
        <v>15323</v>
      </c>
      <c r="C7804" t="s">
        <v>15844</v>
      </c>
      <c r="D7804" t="s">
        <v>16342</v>
      </c>
      <c r="E7804" t="s">
        <v>16846</v>
      </c>
      <c r="F7804" s="2">
        <v>25.423999999999999</v>
      </c>
    </row>
    <row r="7805" spans="1:6" x14ac:dyDescent="0.35">
      <c r="A7805" t="s">
        <v>13870</v>
      </c>
      <c r="B7805" t="s">
        <v>15323</v>
      </c>
      <c r="C7805" t="s">
        <v>15844</v>
      </c>
      <c r="D7805" t="s">
        <v>16342</v>
      </c>
      <c r="E7805" t="s">
        <v>16846</v>
      </c>
      <c r="F7805" s="2">
        <v>2.8159999999999998</v>
      </c>
    </row>
    <row r="7806" spans="1:6" x14ac:dyDescent="0.35">
      <c r="A7806" t="s">
        <v>13870</v>
      </c>
      <c r="B7806" t="s">
        <v>15323</v>
      </c>
      <c r="C7806" t="s">
        <v>15844</v>
      </c>
      <c r="D7806" t="s">
        <v>16742</v>
      </c>
      <c r="E7806" t="s">
        <v>16846</v>
      </c>
      <c r="F7806" s="2">
        <v>3.2040000000000002</v>
      </c>
    </row>
    <row r="7807" spans="1:6" x14ac:dyDescent="0.35">
      <c r="A7807" t="s">
        <v>13871</v>
      </c>
      <c r="B7807" t="s">
        <v>15749</v>
      </c>
      <c r="C7807" t="s">
        <v>16050</v>
      </c>
      <c r="D7807" t="s">
        <v>16344</v>
      </c>
      <c r="E7807" t="s">
        <v>16846</v>
      </c>
      <c r="F7807" s="2">
        <v>30.827999999999999</v>
      </c>
    </row>
    <row r="7808" spans="1:6" x14ac:dyDescent="0.35">
      <c r="A7808" t="s">
        <v>13871</v>
      </c>
      <c r="B7808" t="s">
        <v>15749</v>
      </c>
      <c r="C7808" t="s">
        <v>16050</v>
      </c>
      <c r="D7808" t="s">
        <v>16344</v>
      </c>
      <c r="E7808" t="s">
        <v>16846</v>
      </c>
      <c r="F7808" s="2">
        <v>47.616</v>
      </c>
    </row>
    <row r="7809" spans="1:6" x14ac:dyDescent="0.35">
      <c r="A7809" t="s">
        <v>13871</v>
      </c>
      <c r="B7809" t="s">
        <v>15749</v>
      </c>
      <c r="C7809" t="s">
        <v>16050</v>
      </c>
      <c r="D7809" t="s">
        <v>16344</v>
      </c>
      <c r="E7809" t="s">
        <v>16847</v>
      </c>
      <c r="F7809" s="2">
        <v>108.78400000000001</v>
      </c>
    </row>
    <row r="7810" spans="1:6" x14ac:dyDescent="0.35">
      <c r="A7810" t="s">
        <v>13872</v>
      </c>
      <c r="B7810" t="s">
        <v>15058</v>
      </c>
      <c r="C7810" t="s">
        <v>15980</v>
      </c>
      <c r="D7810" t="s">
        <v>16363</v>
      </c>
      <c r="E7810" t="s">
        <v>16846</v>
      </c>
      <c r="F7810" s="2">
        <v>4.7699999999999996</v>
      </c>
    </row>
    <row r="7811" spans="1:6" x14ac:dyDescent="0.35">
      <c r="A7811" t="s">
        <v>13872</v>
      </c>
      <c r="B7811" t="s">
        <v>15058</v>
      </c>
      <c r="C7811" t="s">
        <v>15980</v>
      </c>
      <c r="D7811" t="s">
        <v>16363</v>
      </c>
      <c r="E7811" t="s">
        <v>16846</v>
      </c>
      <c r="F7811" s="2">
        <v>7.98</v>
      </c>
    </row>
    <row r="7812" spans="1:6" x14ac:dyDescent="0.35">
      <c r="A7812" t="s">
        <v>13872</v>
      </c>
      <c r="B7812" t="s">
        <v>15058</v>
      </c>
      <c r="C7812" t="s">
        <v>15980</v>
      </c>
      <c r="D7812" t="s">
        <v>16363</v>
      </c>
      <c r="E7812" t="s">
        <v>16845</v>
      </c>
      <c r="F7812" s="2">
        <v>550.43100000000004</v>
      </c>
    </row>
    <row r="7813" spans="1:6" x14ac:dyDescent="0.35">
      <c r="A7813" t="s">
        <v>13872</v>
      </c>
      <c r="B7813" t="s">
        <v>15058</v>
      </c>
      <c r="C7813" t="s">
        <v>15980</v>
      </c>
      <c r="D7813" t="s">
        <v>16363</v>
      </c>
      <c r="E7813" t="s">
        <v>16845</v>
      </c>
      <c r="F7813" s="2">
        <v>10.56</v>
      </c>
    </row>
    <row r="7814" spans="1:6" x14ac:dyDescent="0.35">
      <c r="A7814" t="s">
        <v>13873</v>
      </c>
      <c r="B7814" t="s">
        <v>15071</v>
      </c>
      <c r="C7814" t="s">
        <v>15798</v>
      </c>
      <c r="D7814" t="s">
        <v>16329</v>
      </c>
      <c r="E7814" t="s">
        <v>16845</v>
      </c>
      <c r="F7814" s="2">
        <v>1497.6659999999999</v>
      </c>
    </row>
    <row r="7815" spans="1:6" x14ac:dyDescent="0.35">
      <c r="A7815" t="s">
        <v>13873</v>
      </c>
      <c r="B7815" t="s">
        <v>15071</v>
      </c>
      <c r="C7815" t="s">
        <v>15798</v>
      </c>
      <c r="D7815" t="s">
        <v>16329</v>
      </c>
      <c r="E7815" t="s">
        <v>16847</v>
      </c>
      <c r="F7815" s="2">
        <v>17.52</v>
      </c>
    </row>
    <row r="7816" spans="1:6" x14ac:dyDescent="0.35">
      <c r="A7816" t="s">
        <v>13874</v>
      </c>
      <c r="B7816" t="s">
        <v>15507</v>
      </c>
      <c r="C7816" t="s">
        <v>16023</v>
      </c>
      <c r="D7816" t="s">
        <v>16355</v>
      </c>
      <c r="E7816" t="s">
        <v>16846</v>
      </c>
      <c r="F7816" s="2">
        <v>113.22</v>
      </c>
    </row>
    <row r="7817" spans="1:6" x14ac:dyDescent="0.35">
      <c r="A7817" t="s">
        <v>13874</v>
      </c>
      <c r="B7817" t="s">
        <v>15507</v>
      </c>
      <c r="C7817" t="s">
        <v>16023</v>
      </c>
      <c r="D7817" t="s">
        <v>16355</v>
      </c>
      <c r="E7817" t="s">
        <v>16846</v>
      </c>
      <c r="F7817" s="2">
        <v>35.880000000000003</v>
      </c>
    </row>
    <row r="7818" spans="1:6" x14ac:dyDescent="0.35">
      <c r="A7818" t="s">
        <v>13874</v>
      </c>
      <c r="B7818" t="s">
        <v>15507</v>
      </c>
      <c r="C7818" t="s">
        <v>16023</v>
      </c>
      <c r="D7818" t="s">
        <v>16355</v>
      </c>
      <c r="E7818" t="s">
        <v>16846</v>
      </c>
      <c r="F7818" s="2">
        <v>4535.9759999999997</v>
      </c>
    </row>
    <row r="7819" spans="1:6" x14ac:dyDescent="0.35">
      <c r="A7819" t="s">
        <v>13875</v>
      </c>
      <c r="B7819" t="s">
        <v>15174</v>
      </c>
      <c r="C7819" t="s">
        <v>15805</v>
      </c>
      <c r="D7819" t="s">
        <v>16329</v>
      </c>
      <c r="E7819" t="s">
        <v>16846</v>
      </c>
      <c r="F7819" s="2">
        <v>11.84</v>
      </c>
    </row>
    <row r="7820" spans="1:6" x14ac:dyDescent="0.35">
      <c r="A7820" t="s">
        <v>13876</v>
      </c>
      <c r="B7820" t="s">
        <v>15198</v>
      </c>
      <c r="C7820" t="s">
        <v>16192</v>
      </c>
      <c r="D7820" t="s">
        <v>16365</v>
      </c>
      <c r="E7820" t="s">
        <v>16846</v>
      </c>
      <c r="F7820" s="2">
        <v>592.74</v>
      </c>
    </row>
    <row r="7821" spans="1:6" x14ac:dyDescent="0.35">
      <c r="A7821" t="s">
        <v>13877</v>
      </c>
      <c r="B7821" t="s">
        <v>15547</v>
      </c>
      <c r="C7821" t="s">
        <v>15822</v>
      </c>
      <c r="D7821" t="s">
        <v>16342</v>
      </c>
      <c r="E7821" t="s">
        <v>16846</v>
      </c>
      <c r="F7821" s="2">
        <v>111.672</v>
      </c>
    </row>
    <row r="7822" spans="1:6" x14ac:dyDescent="0.35">
      <c r="A7822" t="s">
        <v>13878</v>
      </c>
      <c r="B7822" t="s">
        <v>15456</v>
      </c>
      <c r="C7822" t="s">
        <v>15843</v>
      </c>
      <c r="D7822" t="s">
        <v>16336</v>
      </c>
      <c r="E7822" t="s">
        <v>16846</v>
      </c>
      <c r="F7822" s="2">
        <v>8.64</v>
      </c>
    </row>
    <row r="7823" spans="1:6" x14ac:dyDescent="0.35">
      <c r="A7823" t="s">
        <v>13878</v>
      </c>
      <c r="B7823" t="s">
        <v>15456</v>
      </c>
      <c r="C7823" t="s">
        <v>15843</v>
      </c>
      <c r="D7823" t="s">
        <v>16336</v>
      </c>
      <c r="E7823" t="s">
        <v>16847</v>
      </c>
      <c r="F7823" s="2">
        <v>149.97</v>
      </c>
    </row>
    <row r="7824" spans="1:6" x14ac:dyDescent="0.35">
      <c r="A7824" t="s">
        <v>13879</v>
      </c>
      <c r="B7824" t="s">
        <v>15467</v>
      </c>
      <c r="C7824" t="s">
        <v>15798</v>
      </c>
      <c r="D7824" t="s">
        <v>16329</v>
      </c>
      <c r="E7824" t="s">
        <v>16845</v>
      </c>
      <c r="F7824" s="2">
        <v>232.88</v>
      </c>
    </row>
    <row r="7825" spans="1:6" x14ac:dyDescent="0.35">
      <c r="A7825" t="s">
        <v>13880</v>
      </c>
      <c r="B7825" t="s">
        <v>15467</v>
      </c>
      <c r="C7825" t="s">
        <v>16207</v>
      </c>
      <c r="D7825" t="s">
        <v>16338</v>
      </c>
      <c r="E7825" t="s">
        <v>16845</v>
      </c>
      <c r="F7825" s="2">
        <v>90.882000000000005</v>
      </c>
    </row>
    <row r="7826" spans="1:6" x14ac:dyDescent="0.35">
      <c r="A7826" t="s">
        <v>13881</v>
      </c>
      <c r="B7826" t="s">
        <v>15392</v>
      </c>
      <c r="C7826" t="s">
        <v>15819</v>
      </c>
      <c r="D7826" t="s">
        <v>16339</v>
      </c>
      <c r="E7826" t="s">
        <v>16847</v>
      </c>
      <c r="F7826" s="2">
        <v>508.76799999999997</v>
      </c>
    </row>
    <row r="7827" spans="1:6" x14ac:dyDescent="0.35">
      <c r="A7827" t="s">
        <v>13881</v>
      </c>
      <c r="B7827" t="s">
        <v>15392</v>
      </c>
      <c r="C7827" t="s">
        <v>15819</v>
      </c>
      <c r="D7827" t="s">
        <v>16339</v>
      </c>
      <c r="E7827" t="s">
        <v>16846</v>
      </c>
      <c r="F7827" s="2">
        <v>9.9120000000000008</v>
      </c>
    </row>
    <row r="7828" spans="1:6" x14ac:dyDescent="0.35">
      <c r="A7828" t="s">
        <v>13882</v>
      </c>
      <c r="B7828" t="s">
        <v>15312</v>
      </c>
      <c r="C7828" t="s">
        <v>15867</v>
      </c>
      <c r="D7828" t="s">
        <v>16743</v>
      </c>
      <c r="E7828" t="s">
        <v>16845</v>
      </c>
      <c r="F7828" s="2">
        <v>63.936</v>
      </c>
    </row>
    <row r="7829" spans="1:6" x14ac:dyDescent="0.35">
      <c r="A7829" t="s">
        <v>13882</v>
      </c>
      <c r="B7829" t="s">
        <v>15312</v>
      </c>
      <c r="C7829" t="s">
        <v>15867</v>
      </c>
      <c r="D7829" t="s">
        <v>16329</v>
      </c>
      <c r="E7829" t="s">
        <v>16846</v>
      </c>
      <c r="F7829" s="2">
        <v>59.52</v>
      </c>
    </row>
    <row r="7830" spans="1:6" x14ac:dyDescent="0.35">
      <c r="A7830" t="s">
        <v>13882</v>
      </c>
      <c r="B7830" t="s">
        <v>15312</v>
      </c>
      <c r="C7830" t="s">
        <v>15867</v>
      </c>
      <c r="D7830" t="s">
        <v>16329</v>
      </c>
      <c r="E7830" t="s">
        <v>16847</v>
      </c>
      <c r="F7830" s="2">
        <v>311.976</v>
      </c>
    </row>
    <row r="7831" spans="1:6" x14ac:dyDescent="0.35">
      <c r="A7831" t="s">
        <v>13882</v>
      </c>
      <c r="B7831" t="s">
        <v>15312</v>
      </c>
      <c r="C7831" t="s">
        <v>15867</v>
      </c>
      <c r="D7831" t="s">
        <v>16329</v>
      </c>
      <c r="E7831" t="s">
        <v>16846</v>
      </c>
      <c r="F7831" s="2">
        <v>50.351999999999997</v>
      </c>
    </row>
    <row r="7832" spans="1:6" x14ac:dyDescent="0.35">
      <c r="A7832" t="s">
        <v>13883</v>
      </c>
      <c r="B7832" t="s">
        <v>15473</v>
      </c>
      <c r="C7832" t="s">
        <v>15809</v>
      </c>
      <c r="D7832" t="s">
        <v>16334</v>
      </c>
      <c r="E7832" t="s">
        <v>16847</v>
      </c>
      <c r="F7832" s="2">
        <v>19.135999999999999</v>
      </c>
    </row>
    <row r="7833" spans="1:6" x14ac:dyDescent="0.35">
      <c r="A7833" t="s">
        <v>13884</v>
      </c>
      <c r="B7833" t="s">
        <v>15740</v>
      </c>
      <c r="C7833" t="s">
        <v>16284</v>
      </c>
      <c r="D7833" t="s">
        <v>16330</v>
      </c>
      <c r="E7833" t="s">
        <v>16846</v>
      </c>
      <c r="F7833" s="2">
        <v>13.12</v>
      </c>
    </row>
    <row r="7834" spans="1:6" x14ac:dyDescent="0.35">
      <c r="A7834" t="s">
        <v>13885</v>
      </c>
      <c r="B7834" t="s">
        <v>15690</v>
      </c>
      <c r="C7834" t="s">
        <v>15798</v>
      </c>
      <c r="D7834" t="s">
        <v>16329</v>
      </c>
      <c r="E7834" t="s">
        <v>16845</v>
      </c>
      <c r="F7834" s="2">
        <v>241.56800000000001</v>
      </c>
    </row>
    <row r="7835" spans="1:6" x14ac:dyDescent="0.35">
      <c r="A7835" t="s">
        <v>13885</v>
      </c>
      <c r="B7835" t="s">
        <v>15690</v>
      </c>
      <c r="C7835" t="s">
        <v>15798</v>
      </c>
      <c r="D7835" t="s">
        <v>16329</v>
      </c>
      <c r="E7835" t="s">
        <v>16847</v>
      </c>
      <c r="F7835" s="2">
        <v>479.92</v>
      </c>
    </row>
    <row r="7836" spans="1:6" x14ac:dyDescent="0.35">
      <c r="A7836" t="s">
        <v>13886</v>
      </c>
      <c r="B7836" t="s">
        <v>15068</v>
      </c>
      <c r="C7836" t="s">
        <v>15801</v>
      </c>
      <c r="D7836" t="s">
        <v>15973</v>
      </c>
      <c r="E7836" t="s">
        <v>16845</v>
      </c>
      <c r="F7836" s="2">
        <v>307.13600000000002</v>
      </c>
    </row>
    <row r="7837" spans="1:6" x14ac:dyDescent="0.35">
      <c r="A7837" t="s">
        <v>13886</v>
      </c>
      <c r="B7837" t="s">
        <v>15068</v>
      </c>
      <c r="C7837" t="s">
        <v>15801</v>
      </c>
      <c r="D7837" t="s">
        <v>15973</v>
      </c>
      <c r="E7837" t="s">
        <v>16846</v>
      </c>
      <c r="F7837" s="2">
        <v>12.6</v>
      </c>
    </row>
    <row r="7838" spans="1:6" x14ac:dyDescent="0.35">
      <c r="A7838" t="s">
        <v>13886</v>
      </c>
      <c r="B7838" t="s">
        <v>15068</v>
      </c>
      <c r="C7838" t="s">
        <v>15801</v>
      </c>
      <c r="D7838" t="s">
        <v>15973</v>
      </c>
      <c r="E7838" t="s">
        <v>16847</v>
      </c>
      <c r="F7838" s="2">
        <v>159.97999999999999</v>
      </c>
    </row>
    <row r="7839" spans="1:6" x14ac:dyDescent="0.35">
      <c r="A7839" t="s">
        <v>13887</v>
      </c>
      <c r="B7839" t="s">
        <v>15614</v>
      </c>
      <c r="C7839" t="s">
        <v>15893</v>
      </c>
      <c r="D7839" t="s">
        <v>16346</v>
      </c>
      <c r="E7839" t="s">
        <v>16846</v>
      </c>
      <c r="F7839" s="2">
        <v>6.12</v>
      </c>
    </row>
    <row r="7840" spans="1:6" x14ac:dyDescent="0.35">
      <c r="A7840" t="s">
        <v>13887</v>
      </c>
      <c r="B7840" t="s">
        <v>15614</v>
      </c>
      <c r="C7840" t="s">
        <v>15893</v>
      </c>
      <c r="D7840" t="s">
        <v>16346</v>
      </c>
      <c r="E7840" t="s">
        <v>16845</v>
      </c>
      <c r="F7840" s="2">
        <v>1184.72</v>
      </c>
    </row>
    <row r="7841" spans="1:6" x14ac:dyDescent="0.35">
      <c r="A7841" t="s">
        <v>13888</v>
      </c>
      <c r="B7841" t="s">
        <v>15251</v>
      </c>
      <c r="C7841" t="s">
        <v>15817</v>
      </c>
      <c r="D7841" t="s">
        <v>16338</v>
      </c>
      <c r="E7841" t="s">
        <v>16846</v>
      </c>
      <c r="F7841" s="2">
        <v>45.96</v>
      </c>
    </row>
    <row r="7842" spans="1:6" x14ac:dyDescent="0.35">
      <c r="A7842" t="s">
        <v>13889</v>
      </c>
      <c r="B7842" t="s">
        <v>15373</v>
      </c>
      <c r="C7842" t="s">
        <v>15878</v>
      </c>
      <c r="D7842" t="s">
        <v>16351</v>
      </c>
      <c r="E7842" t="s">
        <v>16846</v>
      </c>
      <c r="F7842" s="2">
        <v>58.05</v>
      </c>
    </row>
    <row r="7843" spans="1:6" x14ac:dyDescent="0.35">
      <c r="A7843" t="s">
        <v>13889</v>
      </c>
      <c r="B7843" t="s">
        <v>15373</v>
      </c>
      <c r="C7843" t="s">
        <v>15878</v>
      </c>
      <c r="D7843" t="s">
        <v>16351</v>
      </c>
      <c r="E7843" t="s">
        <v>16846</v>
      </c>
      <c r="F7843" s="2">
        <v>71.28</v>
      </c>
    </row>
    <row r="7844" spans="1:6" x14ac:dyDescent="0.35">
      <c r="A7844" t="s">
        <v>13890</v>
      </c>
      <c r="B7844" t="s">
        <v>15425</v>
      </c>
      <c r="C7844" t="s">
        <v>16140</v>
      </c>
      <c r="D7844" t="s">
        <v>16334</v>
      </c>
      <c r="E7844" t="s">
        <v>16845</v>
      </c>
      <c r="F7844" s="2">
        <v>124.404</v>
      </c>
    </row>
    <row r="7845" spans="1:6" x14ac:dyDescent="0.35">
      <c r="A7845" t="s">
        <v>13891</v>
      </c>
      <c r="B7845" t="s">
        <v>15527</v>
      </c>
      <c r="C7845" t="s">
        <v>15878</v>
      </c>
      <c r="D7845" t="s">
        <v>16351</v>
      </c>
      <c r="E7845" t="s">
        <v>16846</v>
      </c>
      <c r="F7845" s="2">
        <v>154.9</v>
      </c>
    </row>
    <row r="7846" spans="1:6" x14ac:dyDescent="0.35">
      <c r="A7846" t="s">
        <v>13891</v>
      </c>
      <c r="B7846" t="s">
        <v>15527</v>
      </c>
      <c r="C7846" t="s">
        <v>15878</v>
      </c>
      <c r="D7846" t="s">
        <v>16351</v>
      </c>
      <c r="E7846" t="s">
        <v>16847</v>
      </c>
      <c r="F7846" s="2">
        <v>1871.88</v>
      </c>
    </row>
    <row r="7847" spans="1:6" x14ac:dyDescent="0.35">
      <c r="A7847" t="s">
        <v>13892</v>
      </c>
      <c r="B7847" t="s">
        <v>15390</v>
      </c>
      <c r="C7847" t="s">
        <v>15809</v>
      </c>
      <c r="D7847" t="s">
        <v>16334</v>
      </c>
      <c r="E7847" t="s">
        <v>16845</v>
      </c>
      <c r="F7847" s="2">
        <v>16.192</v>
      </c>
    </row>
    <row r="7848" spans="1:6" x14ac:dyDescent="0.35">
      <c r="A7848" t="s">
        <v>13893</v>
      </c>
      <c r="B7848" t="s">
        <v>15552</v>
      </c>
      <c r="C7848" t="s">
        <v>16015</v>
      </c>
      <c r="D7848" t="s">
        <v>16334</v>
      </c>
      <c r="E7848" t="s">
        <v>16846</v>
      </c>
      <c r="F7848" s="2">
        <v>18.936</v>
      </c>
    </row>
    <row r="7849" spans="1:6" x14ac:dyDescent="0.35">
      <c r="A7849" t="s">
        <v>13893</v>
      </c>
      <c r="B7849" t="s">
        <v>15552</v>
      </c>
      <c r="C7849" t="s">
        <v>16015</v>
      </c>
      <c r="D7849" t="s">
        <v>16663</v>
      </c>
      <c r="E7849" t="s">
        <v>16846</v>
      </c>
      <c r="F7849" s="2">
        <v>12.672000000000001</v>
      </c>
    </row>
    <row r="7850" spans="1:6" x14ac:dyDescent="0.35">
      <c r="A7850" t="s">
        <v>13893</v>
      </c>
      <c r="B7850" t="s">
        <v>15552</v>
      </c>
      <c r="C7850" t="s">
        <v>16015</v>
      </c>
      <c r="D7850" t="s">
        <v>16334</v>
      </c>
      <c r="E7850" t="s">
        <v>16846</v>
      </c>
      <c r="F7850" s="2">
        <v>5.04</v>
      </c>
    </row>
    <row r="7851" spans="1:6" x14ac:dyDescent="0.35">
      <c r="A7851" t="s">
        <v>13894</v>
      </c>
      <c r="B7851" t="s">
        <v>15135</v>
      </c>
      <c r="C7851" t="s">
        <v>15819</v>
      </c>
      <c r="D7851" t="s">
        <v>16339</v>
      </c>
      <c r="E7851" t="s">
        <v>16846</v>
      </c>
      <c r="F7851" s="2">
        <v>8.4480000000000004</v>
      </c>
    </row>
    <row r="7852" spans="1:6" x14ac:dyDescent="0.35">
      <c r="A7852" t="s">
        <v>13894</v>
      </c>
      <c r="B7852" t="s">
        <v>15135</v>
      </c>
      <c r="C7852" t="s">
        <v>15819</v>
      </c>
      <c r="D7852" t="s">
        <v>16339</v>
      </c>
      <c r="E7852" t="s">
        <v>16846</v>
      </c>
      <c r="F7852" s="2">
        <v>20.388000000000002</v>
      </c>
    </row>
    <row r="7853" spans="1:6" x14ac:dyDescent="0.35">
      <c r="A7853" t="s">
        <v>13895</v>
      </c>
      <c r="B7853" t="s">
        <v>15602</v>
      </c>
      <c r="C7853" t="s">
        <v>15798</v>
      </c>
      <c r="D7853" t="s">
        <v>16329</v>
      </c>
      <c r="E7853" t="s">
        <v>16846</v>
      </c>
      <c r="F7853" s="2">
        <v>9.9600000000000009</v>
      </c>
    </row>
    <row r="7854" spans="1:6" x14ac:dyDescent="0.35">
      <c r="A7854" t="s">
        <v>13896</v>
      </c>
      <c r="B7854" t="s">
        <v>15007</v>
      </c>
      <c r="C7854" t="s">
        <v>16210</v>
      </c>
      <c r="D7854" t="s">
        <v>16356</v>
      </c>
      <c r="E7854" t="s">
        <v>16846</v>
      </c>
      <c r="F7854" s="2">
        <v>320.64</v>
      </c>
    </row>
    <row r="7855" spans="1:6" x14ac:dyDescent="0.35">
      <c r="A7855" t="s">
        <v>13896</v>
      </c>
      <c r="B7855" t="s">
        <v>15007</v>
      </c>
      <c r="C7855" t="s">
        <v>16210</v>
      </c>
      <c r="D7855" t="s">
        <v>16356</v>
      </c>
      <c r="E7855" t="s">
        <v>16847</v>
      </c>
      <c r="F7855" s="2" t="s">
        <v>16940</v>
      </c>
    </row>
    <row r="7856" spans="1:6" x14ac:dyDescent="0.35">
      <c r="A7856" t="s">
        <v>13897</v>
      </c>
      <c r="B7856" t="s">
        <v>15433</v>
      </c>
      <c r="C7856" t="s">
        <v>15817</v>
      </c>
      <c r="D7856" t="s">
        <v>16338</v>
      </c>
      <c r="E7856" t="s">
        <v>16846</v>
      </c>
      <c r="F7856" s="2">
        <v>25.584</v>
      </c>
    </row>
    <row r="7857" spans="1:6" x14ac:dyDescent="0.35">
      <c r="A7857" t="s">
        <v>13897</v>
      </c>
      <c r="B7857" t="s">
        <v>15433</v>
      </c>
      <c r="C7857" t="s">
        <v>15817</v>
      </c>
      <c r="D7857" t="s">
        <v>16338</v>
      </c>
      <c r="E7857" t="s">
        <v>16847</v>
      </c>
      <c r="F7857" s="2" t="s">
        <v>16941</v>
      </c>
    </row>
    <row r="7858" spans="1:6" x14ac:dyDescent="0.35">
      <c r="A7858" t="s">
        <v>13897</v>
      </c>
      <c r="B7858" t="s">
        <v>15433</v>
      </c>
      <c r="C7858" t="s">
        <v>15817</v>
      </c>
      <c r="D7858" t="s">
        <v>16338</v>
      </c>
      <c r="E7858" t="s">
        <v>16846</v>
      </c>
      <c r="F7858" s="2">
        <v>235.95</v>
      </c>
    </row>
    <row r="7859" spans="1:6" x14ac:dyDescent="0.35">
      <c r="A7859" t="s">
        <v>13897</v>
      </c>
      <c r="B7859" t="s">
        <v>15433</v>
      </c>
      <c r="C7859" t="s">
        <v>15817</v>
      </c>
      <c r="D7859" t="s">
        <v>16338</v>
      </c>
      <c r="E7859" t="s">
        <v>16846</v>
      </c>
      <c r="F7859" s="2">
        <v>39.96</v>
      </c>
    </row>
    <row r="7860" spans="1:6" x14ac:dyDescent="0.35">
      <c r="A7860" t="s">
        <v>13898</v>
      </c>
      <c r="B7860" t="s">
        <v>15354</v>
      </c>
      <c r="C7860" t="s">
        <v>15988</v>
      </c>
      <c r="D7860" t="s">
        <v>16347</v>
      </c>
      <c r="E7860" t="s">
        <v>16846</v>
      </c>
      <c r="F7860" s="2">
        <v>18.527999999999999</v>
      </c>
    </row>
    <row r="7861" spans="1:6" x14ac:dyDescent="0.35">
      <c r="A7861" t="s">
        <v>13899</v>
      </c>
      <c r="B7861" t="s">
        <v>15571</v>
      </c>
      <c r="C7861" t="s">
        <v>15801</v>
      </c>
      <c r="D7861" t="s">
        <v>15973</v>
      </c>
      <c r="E7861" t="s">
        <v>16847</v>
      </c>
      <c r="F7861" s="2">
        <v>17.899999999999999</v>
      </c>
    </row>
    <row r="7862" spans="1:6" x14ac:dyDescent="0.35">
      <c r="A7862" t="s">
        <v>13899</v>
      </c>
      <c r="B7862" t="s">
        <v>15571</v>
      </c>
      <c r="C7862" t="s">
        <v>15801</v>
      </c>
      <c r="D7862" t="s">
        <v>15973</v>
      </c>
      <c r="E7862" t="s">
        <v>16846</v>
      </c>
      <c r="F7862" s="2">
        <v>81.96</v>
      </c>
    </row>
    <row r="7863" spans="1:6" x14ac:dyDescent="0.35">
      <c r="A7863" t="s">
        <v>13900</v>
      </c>
      <c r="B7863" t="s">
        <v>15596</v>
      </c>
      <c r="C7863" t="s">
        <v>15920</v>
      </c>
      <c r="D7863" t="s">
        <v>16340</v>
      </c>
      <c r="E7863" t="s">
        <v>16846</v>
      </c>
      <c r="F7863" s="2">
        <v>272.73599999999999</v>
      </c>
    </row>
    <row r="7864" spans="1:6" x14ac:dyDescent="0.35">
      <c r="A7864" t="s">
        <v>13900</v>
      </c>
      <c r="B7864" t="s">
        <v>15596</v>
      </c>
      <c r="C7864" t="s">
        <v>15920</v>
      </c>
      <c r="D7864" t="s">
        <v>16340</v>
      </c>
      <c r="E7864" t="s">
        <v>16846</v>
      </c>
      <c r="F7864" s="2">
        <v>18.495999999999999</v>
      </c>
    </row>
    <row r="7865" spans="1:6" x14ac:dyDescent="0.35">
      <c r="A7865" t="s">
        <v>13900</v>
      </c>
      <c r="B7865" t="s">
        <v>15596</v>
      </c>
      <c r="C7865" t="s">
        <v>15920</v>
      </c>
      <c r="D7865" t="s">
        <v>16340</v>
      </c>
      <c r="E7865" t="s">
        <v>16845</v>
      </c>
      <c r="F7865" s="2">
        <v>441.92</v>
      </c>
    </row>
    <row r="7866" spans="1:6" x14ac:dyDescent="0.35">
      <c r="A7866" t="s">
        <v>13900</v>
      </c>
      <c r="B7866" t="s">
        <v>15596</v>
      </c>
      <c r="C7866" t="s">
        <v>15920</v>
      </c>
      <c r="D7866" t="s">
        <v>16340</v>
      </c>
      <c r="E7866" t="s">
        <v>16845</v>
      </c>
      <c r="F7866" s="2">
        <v>127.764</v>
      </c>
    </row>
    <row r="7867" spans="1:6" x14ac:dyDescent="0.35">
      <c r="A7867" t="s">
        <v>13901</v>
      </c>
      <c r="B7867" t="s">
        <v>15752</v>
      </c>
      <c r="C7867" t="s">
        <v>16085</v>
      </c>
      <c r="D7867" t="s">
        <v>16360</v>
      </c>
      <c r="E7867" t="s">
        <v>16846</v>
      </c>
      <c r="F7867" s="2">
        <v>166.44</v>
      </c>
    </row>
    <row r="7868" spans="1:6" x14ac:dyDescent="0.35">
      <c r="A7868" t="s">
        <v>13902</v>
      </c>
      <c r="B7868" t="s">
        <v>15205</v>
      </c>
      <c r="C7868" t="s">
        <v>15798</v>
      </c>
      <c r="D7868" t="s">
        <v>16329</v>
      </c>
      <c r="E7868" t="s">
        <v>16846</v>
      </c>
      <c r="F7868" s="2">
        <v>13.38</v>
      </c>
    </row>
    <row r="7869" spans="1:6" x14ac:dyDescent="0.35">
      <c r="A7869" t="s">
        <v>13903</v>
      </c>
      <c r="B7869" t="s">
        <v>15661</v>
      </c>
      <c r="C7869" t="s">
        <v>15905</v>
      </c>
      <c r="D7869" t="s">
        <v>16344</v>
      </c>
      <c r="E7869" t="s">
        <v>16847</v>
      </c>
      <c r="F7869" s="2" t="s">
        <v>16942</v>
      </c>
    </row>
    <row r="7870" spans="1:6" x14ac:dyDescent="0.35">
      <c r="A7870" t="s">
        <v>13904</v>
      </c>
      <c r="B7870" t="s">
        <v>15666</v>
      </c>
      <c r="C7870" t="s">
        <v>15877</v>
      </c>
      <c r="D7870" t="s">
        <v>16347</v>
      </c>
      <c r="E7870" t="s">
        <v>16846</v>
      </c>
      <c r="F7870" s="2">
        <v>24.448</v>
      </c>
    </row>
    <row r="7871" spans="1:6" x14ac:dyDescent="0.35">
      <c r="A7871" t="s">
        <v>13905</v>
      </c>
      <c r="B7871" t="s">
        <v>15630</v>
      </c>
      <c r="C7871" t="s">
        <v>16250</v>
      </c>
      <c r="D7871" t="s">
        <v>16744</v>
      </c>
      <c r="E7871" t="s">
        <v>16846</v>
      </c>
      <c r="F7871" s="2">
        <v>6.16</v>
      </c>
    </row>
    <row r="7872" spans="1:6" x14ac:dyDescent="0.35">
      <c r="A7872" t="s">
        <v>13905</v>
      </c>
      <c r="B7872" t="s">
        <v>15630</v>
      </c>
      <c r="C7872" t="s">
        <v>16250</v>
      </c>
      <c r="D7872" t="s">
        <v>16329</v>
      </c>
      <c r="E7872" t="s">
        <v>16845</v>
      </c>
      <c r="F7872" s="2">
        <v>915.13599999999997</v>
      </c>
    </row>
    <row r="7873" spans="1:6" x14ac:dyDescent="0.35">
      <c r="A7873" t="s">
        <v>13905</v>
      </c>
      <c r="B7873" t="s">
        <v>15630</v>
      </c>
      <c r="C7873" t="s">
        <v>16250</v>
      </c>
      <c r="D7873" t="s">
        <v>16329</v>
      </c>
      <c r="E7873" t="s">
        <v>16846</v>
      </c>
      <c r="F7873" s="2">
        <v>8.56</v>
      </c>
    </row>
    <row r="7874" spans="1:6" x14ac:dyDescent="0.35">
      <c r="A7874" t="s">
        <v>13905</v>
      </c>
      <c r="B7874" t="s">
        <v>15630</v>
      </c>
      <c r="C7874" t="s">
        <v>16250</v>
      </c>
      <c r="D7874" t="s">
        <v>16329</v>
      </c>
      <c r="E7874" t="s">
        <v>16846</v>
      </c>
      <c r="F7874" s="2">
        <v>97.82</v>
      </c>
    </row>
    <row r="7875" spans="1:6" x14ac:dyDescent="0.35">
      <c r="A7875" t="s">
        <v>13906</v>
      </c>
      <c r="B7875" t="s">
        <v>15464</v>
      </c>
      <c r="C7875" t="s">
        <v>15829</v>
      </c>
      <c r="D7875" t="s">
        <v>16350</v>
      </c>
      <c r="E7875" t="s">
        <v>16846</v>
      </c>
      <c r="F7875" s="2">
        <v>31.103999999999999</v>
      </c>
    </row>
    <row r="7876" spans="1:6" x14ac:dyDescent="0.35">
      <c r="A7876" t="s">
        <v>13906</v>
      </c>
      <c r="B7876" t="s">
        <v>15464</v>
      </c>
      <c r="C7876" t="s">
        <v>15829</v>
      </c>
      <c r="D7876" t="s">
        <v>16350</v>
      </c>
      <c r="E7876" t="s">
        <v>16846</v>
      </c>
      <c r="F7876" s="2">
        <v>11.176</v>
      </c>
    </row>
    <row r="7877" spans="1:6" x14ac:dyDescent="0.35">
      <c r="A7877" t="s">
        <v>13907</v>
      </c>
      <c r="B7877" t="s">
        <v>15436</v>
      </c>
      <c r="C7877" t="s">
        <v>15832</v>
      </c>
      <c r="D7877" t="s">
        <v>16344</v>
      </c>
      <c r="E7877" t="s">
        <v>16846</v>
      </c>
      <c r="F7877" s="2">
        <v>5.04</v>
      </c>
    </row>
    <row r="7878" spans="1:6" x14ac:dyDescent="0.35">
      <c r="A7878" t="s">
        <v>13908</v>
      </c>
      <c r="B7878" t="s">
        <v>15664</v>
      </c>
      <c r="C7878" t="s">
        <v>15831</v>
      </c>
      <c r="D7878" t="s">
        <v>16339</v>
      </c>
      <c r="E7878" t="s">
        <v>16845</v>
      </c>
      <c r="F7878" s="2">
        <v>242.17599999999999</v>
      </c>
    </row>
    <row r="7879" spans="1:6" x14ac:dyDescent="0.35">
      <c r="A7879" t="s">
        <v>13909</v>
      </c>
      <c r="B7879" t="s">
        <v>15044</v>
      </c>
      <c r="C7879" t="s">
        <v>15807</v>
      </c>
      <c r="D7879" t="s">
        <v>16333</v>
      </c>
      <c r="E7879" t="s">
        <v>16845</v>
      </c>
      <c r="F7879" s="2">
        <v>337.17599999999999</v>
      </c>
    </row>
    <row r="7880" spans="1:6" x14ac:dyDescent="0.35">
      <c r="A7880" t="s">
        <v>13910</v>
      </c>
      <c r="B7880" t="s">
        <v>15052</v>
      </c>
      <c r="C7880" t="s">
        <v>16174</v>
      </c>
      <c r="D7880" t="s">
        <v>16345</v>
      </c>
      <c r="E7880" t="s">
        <v>16846</v>
      </c>
      <c r="F7880" s="2">
        <v>13.343999999999999</v>
      </c>
    </row>
    <row r="7881" spans="1:6" x14ac:dyDescent="0.35">
      <c r="A7881" t="s">
        <v>13910</v>
      </c>
      <c r="B7881" t="s">
        <v>15052</v>
      </c>
      <c r="C7881" t="s">
        <v>16174</v>
      </c>
      <c r="D7881" t="s">
        <v>16345</v>
      </c>
      <c r="E7881" t="s">
        <v>16847</v>
      </c>
      <c r="F7881" s="2">
        <v>76.751999999999995</v>
      </c>
    </row>
    <row r="7882" spans="1:6" x14ac:dyDescent="0.35">
      <c r="A7882" t="s">
        <v>13910</v>
      </c>
      <c r="B7882" t="s">
        <v>15052</v>
      </c>
      <c r="C7882" t="s">
        <v>16174</v>
      </c>
      <c r="D7882" t="s">
        <v>16345</v>
      </c>
      <c r="E7882" t="s">
        <v>16847</v>
      </c>
      <c r="F7882" s="2">
        <v>102.336</v>
      </c>
    </row>
    <row r="7883" spans="1:6" x14ac:dyDescent="0.35">
      <c r="A7883" t="s">
        <v>13910</v>
      </c>
      <c r="B7883" t="s">
        <v>15052</v>
      </c>
      <c r="C7883" t="s">
        <v>16174</v>
      </c>
      <c r="D7883" t="s">
        <v>16345</v>
      </c>
      <c r="E7883" t="s">
        <v>16846</v>
      </c>
      <c r="F7883" s="2">
        <v>10.32</v>
      </c>
    </row>
    <row r="7884" spans="1:6" x14ac:dyDescent="0.35">
      <c r="A7884" t="s">
        <v>13910</v>
      </c>
      <c r="B7884" t="s">
        <v>15052</v>
      </c>
      <c r="C7884" t="s">
        <v>16174</v>
      </c>
      <c r="D7884" t="s">
        <v>16345</v>
      </c>
      <c r="E7884" t="s">
        <v>16846</v>
      </c>
      <c r="F7884" s="2">
        <v>47.32</v>
      </c>
    </row>
    <row r="7885" spans="1:6" x14ac:dyDescent="0.35">
      <c r="A7885" t="s">
        <v>13910</v>
      </c>
      <c r="B7885" t="s">
        <v>15052</v>
      </c>
      <c r="C7885" t="s">
        <v>16174</v>
      </c>
      <c r="D7885" t="s">
        <v>16345</v>
      </c>
      <c r="E7885" t="s">
        <v>16845</v>
      </c>
      <c r="F7885" s="2">
        <v>23.376000000000001</v>
      </c>
    </row>
    <row r="7886" spans="1:6" x14ac:dyDescent="0.35">
      <c r="A7886" t="s">
        <v>13910</v>
      </c>
      <c r="B7886" t="s">
        <v>15052</v>
      </c>
      <c r="C7886" t="s">
        <v>16174</v>
      </c>
      <c r="D7886" t="s">
        <v>16345</v>
      </c>
      <c r="E7886" t="s">
        <v>16845</v>
      </c>
      <c r="F7886" s="2">
        <v>16.72</v>
      </c>
    </row>
    <row r="7887" spans="1:6" x14ac:dyDescent="0.35">
      <c r="A7887" t="s">
        <v>13910</v>
      </c>
      <c r="B7887" t="s">
        <v>15052</v>
      </c>
      <c r="C7887" t="s">
        <v>16174</v>
      </c>
      <c r="D7887" t="s">
        <v>16345</v>
      </c>
      <c r="E7887" t="s">
        <v>16845</v>
      </c>
      <c r="F7887" s="2">
        <v>16.192</v>
      </c>
    </row>
    <row r="7888" spans="1:6" x14ac:dyDescent="0.35">
      <c r="A7888" t="s">
        <v>13911</v>
      </c>
      <c r="B7888" t="s">
        <v>15191</v>
      </c>
      <c r="C7888" t="s">
        <v>16295</v>
      </c>
      <c r="D7888" t="s">
        <v>16329</v>
      </c>
      <c r="E7888" t="s">
        <v>16846</v>
      </c>
      <c r="F7888" s="2">
        <v>32.4</v>
      </c>
    </row>
    <row r="7889" spans="1:6" x14ac:dyDescent="0.35">
      <c r="A7889" t="s">
        <v>13912</v>
      </c>
      <c r="B7889" t="s">
        <v>15776</v>
      </c>
      <c r="C7889" t="s">
        <v>15912</v>
      </c>
      <c r="D7889" t="s">
        <v>16364</v>
      </c>
      <c r="E7889" t="s">
        <v>16846</v>
      </c>
      <c r="F7889" s="2">
        <v>19.89</v>
      </c>
    </row>
    <row r="7890" spans="1:6" x14ac:dyDescent="0.35">
      <c r="A7890" t="s">
        <v>13912</v>
      </c>
      <c r="B7890" t="s">
        <v>15776</v>
      </c>
      <c r="C7890" t="s">
        <v>15912</v>
      </c>
      <c r="D7890" t="s">
        <v>16364</v>
      </c>
      <c r="E7890" t="s">
        <v>16847</v>
      </c>
      <c r="F7890" s="2">
        <v>399.98</v>
      </c>
    </row>
    <row r="7891" spans="1:6" x14ac:dyDescent="0.35">
      <c r="A7891" t="s">
        <v>13912</v>
      </c>
      <c r="B7891" t="s">
        <v>15776</v>
      </c>
      <c r="C7891" t="s">
        <v>15912</v>
      </c>
      <c r="D7891" t="s">
        <v>16364</v>
      </c>
      <c r="E7891" t="s">
        <v>16845</v>
      </c>
      <c r="F7891" s="2">
        <v>343.85</v>
      </c>
    </row>
    <row r="7892" spans="1:6" x14ac:dyDescent="0.35">
      <c r="A7892" t="s">
        <v>13912</v>
      </c>
      <c r="B7892" t="s">
        <v>15776</v>
      </c>
      <c r="C7892" t="s">
        <v>15912</v>
      </c>
      <c r="D7892" t="s">
        <v>16745</v>
      </c>
      <c r="E7892" t="s">
        <v>16846</v>
      </c>
      <c r="F7892" s="2">
        <v>106.32</v>
      </c>
    </row>
    <row r="7893" spans="1:6" x14ac:dyDescent="0.35">
      <c r="A7893" t="s">
        <v>13913</v>
      </c>
      <c r="B7893" t="s">
        <v>15138</v>
      </c>
      <c r="C7893" t="s">
        <v>15817</v>
      </c>
      <c r="D7893" t="s">
        <v>16338</v>
      </c>
      <c r="E7893" t="s">
        <v>16846</v>
      </c>
      <c r="F7893" s="2">
        <v>13.92</v>
      </c>
    </row>
    <row r="7894" spans="1:6" x14ac:dyDescent="0.35">
      <c r="A7894" t="s">
        <v>13914</v>
      </c>
      <c r="B7894" t="s">
        <v>15262</v>
      </c>
      <c r="C7894" t="s">
        <v>16117</v>
      </c>
      <c r="D7894" t="s">
        <v>16375</v>
      </c>
      <c r="E7894" t="s">
        <v>16846</v>
      </c>
      <c r="F7894" s="2">
        <v>82.4</v>
      </c>
    </row>
    <row r="7895" spans="1:6" x14ac:dyDescent="0.35">
      <c r="A7895" t="s">
        <v>13914</v>
      </c>
      <c r="B7895" t="s">
        <v>15262</v>
      </c>
      <c r="C7895" t="s">
        <v>16117</v>
      </c>
      <c r="D7895" t="s">
        <v>16375</v>
      </c>
      <c r="E7895" t="s">
        <v>16846</v>
      </c>
      <c r="F7895" s="2">
        <v>6.24</v>
      </c>
    </row>
    <row r="7896" spans="1:6" x14ac:dyDescent="0.35">
      <c r="A7896" t="s">
        <v>13914</v>
      </c>
      <c r="B7896" t="s">
        <v>15262</v>
      </c>
      <c r="C7896" t="s">
        <v>16117</v>
      </c>
      <c r="D7896" t="s">
        <v>16375</v>
      </c>
      <c r="E7896" t="s">
        <v>16846</v>
      </c>
      <c r="F7896" s="2">
        <v>447.84</v>
      </c>
    </row>
    <row r="7897" spans="1:6" x14ac:dyDescent="0.35">
      <c r="A7897" t="s">
        <v>13915</v>
      </c>
      <c r="B7897" t="s">
        <v>15423</v>
      </c>
      <c r="C7897" t="s">
        <v>15823</v>
      </c>
      <c r="D7897" t="s">
        <v>16342</v>
      </c>
      <c r="E7897" t="s">
        <v>16846</v>
      </c>
      <c r="F7897" s="2">
        <v>272.048</v>
      </c>
    </row>
    <row r="7898" spans="1:6" x14ac:dyDescent="0.35">
      <c r="A7898" t="s">
        <v>13915</v>
      </c>
      <c r="B7898" t="s">
        <v>15423</v>
      </c>
      <c r="C7898" t="s">
        <v>15823</v>
      </c>
      <c r="D7898" t="s">
        <v>16342</v>
      </c>
      <c r="E7898" t="s">
        <v>16846</v>
      </c>
      <c r="F7898" s="2">
        <v>1614.5820000000001</v>
      </c>
    </row>
    <row r="7899" spans="1:6" x14ac:dyDescent="0.35">
      <c r="A7899" t="s">
        <v>13915</v>
      </c>
      <c r="B7899" t="s">
        <v>15423</v>
      </c>
      <c r="C7899" t="s">
        <v>15823</v>
      </c>
      <c r="D7899" t="s">
        <v>16342</v>
      </c>
      <c r="E7899" t="s">
        <v>16846</v>
      </c>
      <c r="F7899" s="2">
        <v>24.32</v>
      </c>
    </row>
    <row r="7900" spans="1:6" x14ac:dyDescent="0.35">
      <c r="A7900" t="s">
        <v>13915</v>
      </c>
      <c r="B7900" t="s">
        <v>15423</v>
      </c>
      <c r="C7900" t="s">
        <v>15823</v>
      </c>
      <c r="D7900" t="s">
        <v>16342</v>
      </c>
      <c r="E7900" t="s">
        <v>16847</v>
      </c>
      <c r="F7900" s="2">
        <v>1.5840000000000001</v>
      </c>
    </row>
    <row r="7901" spans="1:6" x14ac:dyDescent="0.35">
      <c r="A7901" t="s">
        <v>13915</v>
      </c>
      <c r="B7901" t="s">
        <v>15423</v>
      </c>
      <c r="C7901" t="s">
        <v>15823</v>
      </c>
      <c r="D7901" t="s">
        <v>16342</v>
      </c>
      <c r="E7901" t="s">
        <v>16845</v>
      </c>
      <c r="F7901" s="2">
        <v>31.984000000000002</v>
      </c>
    </row>
    <row r="7902" spans="1:6" x14ac:dyDescent="0.35">
      <c r="A7902" t="s">
        <v>13915</v>
      </c>
      <c r="B7902" t="s">
        <v>15423</v>
      </c>
      <c r="C7902" t="s">
        <v>15823</v>
      </c>
      <c r="D7902" t="s">
        <v>16342</v>
      </c>
      <c r="E7902" t="s">
        <v>16846</v>
      </c>
      <c r="F7902" s="2">
        <v>14.76</v>
      </c>
    </row>
    <row r="7903" spans="1:6" x14ac:dyDescent="0.35">
      <c r="A7903" t="s">
        <v>13915</v>
      </c>
      <c r="B7903" t="s">
        <v>15423</v>
      </c>
      <c r="C7903" t="s">
        <v>15823</v>
      </c>
      <c r="D7903" t="s">
        <v>16342</v>
      </c>
      <c r="E7903" t="s">
        <v>16845</v>
      </c>
      <c r="F7903" s="2">
        <v>423.64800000000002</v>
      </c>
    </row>
    <row r="7904" spans="1:6" x14ac:dyDescent="0.35">
      <c r="A7904" t="s">
        <v>13916</v>
      </c>
      <c r="B7904" t="s">
        <v>15774</v>
      </c>
      <c r="C7904" t="s">
        <v>15809</v>
      </c>
      <c r="D7904" t="s">
        <v>16334</v>
      </c>
      <c r="E7904" t="s">
        <v>16846</v>
      </c>
      <c r="F7904" s="2">
        <v>76.64</v>
      </c>
    </row>
    <row r="7905" spans="1:6" x14ac:dyDescent="0.35">
      <c r="A7905" t="s">
        <v>13917</v>
      </c>
      <c r="B7905" t="s">
        <v>15064</v>
      </c>
      <c r="C7905" t="s">
        <v>15858</v>
      </c>
      <c r="D7905" t="s">
        <v>16334</v>
      </c>
      <c r="E7905" t="s">
        <v>16846</v>
      </c>
      <c r="F7905" s="2">
        <v>4.4640000000000004</v>
      </c>
    </row>
    <row r="7906" spans="1:6" x14ac:dyDescent="0.35">
      <c r="A7906" t="s">
        <v>13917</v>
      </c>
      <c r="B7906" t="s">
        <v>15064</v>
      </c>
      <c r="C7906" t="s">
        <v>15858</v>
      </c>
      <c r="D7906" t="s">
        <v>16334</v>
      </c>
      <c r="E7906" t="s">
        <v>16846</v>
      </c>
      <c r="F7906" s="2">
        <v>3.96</v>
      </c>
    </row>
    <row r="7907" spans="1:6" x14ac:dyDescent="0.35">
      <c r="A7907" t="s">
        <v>13918</v>
      </c>
      <c r="B7907" t="s">
        <v>15342</v>
      </c>
      <c r="C7907" t="s">
        <v>15805</v>
      </c>
      <c r="D7907" t="s">
        <v>16329</v>
      </c>
      <c r="E7907" t="s">
        <v>16846</v>
      </c>
      <c r="F7907" s="2">
        <v>715.64</v>
      </c>
    </row>
    <row r="7908" spans="1:6" x14ac:dyDescent="0.35">
      <c r="A7908" t="s">
        <v>13919</v>
      </c>
      <c r="B7908" t="s">
        <v>15746</v>
      </c>
      <c r="C7908" t="s">
        <v>16296</v>
      </c>
      <c r="D7908" t="s">
        <v>16329</v>
      </c>
      <c r="E7908" t="s">
        <v>16845</v>
      </c>
      <c r="F7908" s="2">
        <v>268.70400000000001</v>
      </c>
    </row>
    <row r="7909" spans="1:6" x14ac:dyDescent="0.35">
      <c r="A7909" t="s">
        <v>13919</v>
      </c>
      <c r="B7909" t="s">
        <v>15746</v>
      </c>
      <c r="C7909" t="s">
        <v>16296</v>
      </c>
      <c r="D7909" t="s">
        <v>16329</v>
      </c>
      <c r="E7909" t="s">
        <v>16846</v>
      </c>
      <c r="F7909" s="2">
        <v>21.92</v>
      </c>
    </row>
    <row r="7910" spans="1:6" x14ac:dyDescent="0.35">
      <c r="A7910" t="s">
        <v>13919</v>
      </c>
      <c r="B7910" t="s">
        <v>15746</v>
      </c>
      <c r="C7910" t="s">
        <v>16296</v>
      </c>
      <c r="D7910" t="s">
        <v>16329</v>
      </c>
      <c r="E7910" t="s">
        <v>16846</v>
      </c>
      <c r="F7910" s="2">
        <v>48.72</v>
      </c>
    </row>
    <row r="7911" spans="1:6" x14ac:dyDescent="0.35">
      <c r="A7911" t="s">
        <v>13919</v>
      </c>
      <c r="B7911" t="s">
        <v>15746</v>
      </c>
      <c r="C7911" t="s">
        <v>16296</v>
      </c>
      <c r="D7911" t="s">
        <v>16329</v>
      </c>
      <c r="E7911" t="s">
        <v>16845</v>
      </c>
      <c r="F7911" s="2">
        <v>205.666</v>
      </c>
    </row>
    <row r="7912" spans="1:6" x14ac:dyDescent="0.35">
      <c r="A7912" t="s">
        <v>13920</v>
      </c>
      <c r="B7912" t="s">
        <v>15266</v>
      </c>
      <c r="C7912" t="s">
        <v>16287</v>
      </c>
      <c r="D7912" t="s">
        <v>16339</v>
      </c>
      <c r="E7912" t="s">
        <v>16845</v>
      </c>
      <c r="F7912" s="2">
        <v>30.344000000000001</v>
      </c>
    </row>
    <row r="7913" spans="1:6" x14ac:dyDescent="0.35">
      <c r="A7913" t="s">
        <v>13921</v>
      </c>
      <c r="B7913" t="s">
        <v>15559</v>
      </c>
      <c r="C7913" t="s">
        <v>15935</v>
      </c>
      <c r="D7913" t="s">
        <v>16347</v>
      </c>
      <c r="E7913" t="s">
        <v>16846</v>
      </c>
      <c r="F7913" s="2">
        <v>25.696000000000002</v>
      </c>
    </row>
    <row r="7914" spans="1:6" x14ac:dyDescent="0.35">
      <c r="A7914" t="s">
        <v>13922</v>
      </c>
      <c r="B7914" t="s">
        <v>15260</v>
      </c>
      <c r="C7914" t="s">
        <v>15817</v>
      </c>
      <c r="D7914" t="s">
        <v>16746</v>
      </c>
      <c r="E7914" t="s">
        <v>16847</v>
      </c>
      <c r="F7914" s="2">
        <v>3404.5</v>
      </c>
    </row>
    <row r="7915" spans="1:6" x14ac:dyDescent="0.35">
      <c r="A7915" t="s">
        <v>13922</v>
      </c>
      <c r="B7915" t="s">
        <v>15260</v>
      </c>
      <c r="C7915" t="s">
        <v>15817</v>
      </c>
      <c r="D7915" t="s">
        <v>16338</v>
      </c>
      <c r="E7915" t="s">
        <v>16847</v>
      </c>
      <c r="F7915" s="2">
        <v>101.34</v>
      </c>
    </row>
    <row r="7916" spans="1:6" x14ac:dyDescent="0.35">
      <c r="A7916" t="s">
        <v>13923</v>
      </c>
      <c r="B7916" t="s">
        <v>15289</v>
      </c>
      <c r="C7916" t="s">
        <v>15807</v>
      </c>
      <c r="D7916" t="s">
        <v>16333</v>
      </c>
      <c r="E7916" t="s">
        <v>16845</v>
      </c>
      <c r="F7916" s="2">
        <v>344.37200000000001</v>
      </c>
    </row>
    <row r="7917" spans="1:6" x14ac:dyDescent="0.35">
      <c r="A7917" t="s">
        <v>13924</v>
      </c>
      <c r="B7917" t="s">
        <v>15455</v>
      </c>
      <c r="C7917" t="s">
        <v>15961</v>
      </c>
      <c r="D7917" t="s">
        <v>16334</v>
      </c>
      <c r="E7917" t="s">
        <v>16846</v>
      </c>
      <c r="F7917" s="2">
        <v>30.384</v>
      </c>
    </row>
    <row r="7918" spans="1:6" x14ac:dyDescent="0.35">
      <c r="A7918" t="s">
        <v>13925</v>
      </c>
      <c r="B7918" t="s">
        <v>15659</v>
      </c>
      <c r="C7918" t="s">
        <v>15867</v>
      </c>
      <c r="D7918" t="s">
        <v>16329</v>
      </c>
      <c r="E7918" t="s">
        <v>16846</v>
      </c>
      <c r="F7918" s="2">
        <v>22.847999999999999</v>
      </c>
    </row>
    <row r="7919" spans="1:6" x14ac:dyDescent="0.35">
      <c r="A7919" t="s">
        <v>13926</v>
      </c>
      <c r="B7919" t="s">
        <v>15660</v>
      </c>
      <c r="C7919" t="s">
        <v>16213</v>
      </c>
      <c r="D7919" t="s">
        <v>16354</v>
      </c>
      <c r="E7919" t="s">
        <v>16846</v>
      </c>
      <c r="F7919" s="2">
        <v>38.619999999999997</v>
      </c>
    </row>
    <row r="7920" spans="1:6" x14ac:dyDescent="0.35">
      <c r="A7920" t="s">
        <v>13926</v>
      </c>
      <c r="B7920" t="s">
        <v>15660</v>
      </c>
      <c r="C7920" t="s">
        <v>16213</v>
      </c>
      <c r="D7920" t="s">
        <v>16354</v>
      </c>
      <c r="E7920" t="s">
        <v>16847</v>
      </c>
      <c r="F7920" s="2">
        <v>59.98</v>
      </c>
    </row>
    <row r="7921" spans="1:6" x14ac:dyDescent="0.35">
      <c r="A7921" t="s">
        <v>13927</v>
      </c>
      <c r="B7921" t="s">
        <v>15681</v>
      </c>
      <c r="C7921" t="s">
        <v>15826</v>
      </c>
      <c r="D7921" t="s">
        <v>16747</v>
      </c>
      <c r="E7921" t="s">
        <v>16846</v>
      </c>
      <c r="F7921" s="2">
        <v>174.3</v>
      </c>
    </row>
    <row r="7922" spans="1:6" x14ac:dyDescent="0.35">
      <c r="A7922" t="s">
        <v>13928</v>
      </c>
      <c r="B7922" t="s">
        <v>15456</v>
      </c>
      <c r="C7922" t="s">
        <v>16186</v>
      </c>
      <c r="D7922" t="s">
        <v>16330</v>
      </c>
      <c r="E7922" t="s">
        <v>16847</v>
      </c>
      <c r="F7922" s="2">
        <v>383.96</v>
      </c>
    </row>
    <row r="7923" spans="1:6" x14ac:dyDescent="0.35">
      <c r="A7923" t="s">
        <v>13928</v>
      </c>
      <c r="B7923" t="s">
        <v>15456</v>
      </c>
      <c r="C7923" t="s">
        <v>16186</v>
      </c>
      <c r="D7923" t="s">
        <v>16330</v>
      </c>
      <c r="E7923" t="s">
        <v>16846</v>
      </c>
      <c r="F7923" s="2">
        <v>15.57</v>
      </c>
    </row>
    <row r="7924" spans="1:6" x14ac:dyDescent="0.35">
      <c r="A7924" t="s">
        <v>13929</v>
      </c>
      <c r="B7924" t="s">
        <v>15171</v>
      </c>
      <c r="C7924" t="s">
        <v>15821</v>
      </c>
      <c r="D7924" t="s">
        <v>16351</v>
      </c>
      <c r="E7924" t="s">
        <v>16846</v>
      </c>
      <c r="F7924" s="2">
        <v>22.32</v>
      </c>
    </row>
    <row r="7925" spans="1:6" x14ac:dyDescent="0.35">
      <c r="A7925" t="s">
        <v>13929</v>
      </c>
      <c r="B7925" t="s">
        <v>15171</v>
      </c>
      <c r="C7925" t="s">
        <v>15821</v>
      </c>
      <c r="D7925" t="s">
        <v>16351</v>
      </c>
      <c r="E7925" t="s">
        <v>16846</v>
      </c>
      <c r="F7925" s="2">
        <v>103.6</v>
      </c>
    </row>
    <row r="7926" spans="1:6" x14ac:dyDescent="0.35">
      <c r="A7926" t="s">
        <v>13930</v>
      </c>
      <c r="B7926" t="s">
        <v>15546</v>
      </c>
      <c r="C7926" t="s">
        <v>15817</v>
      </c>
      <c r="D7926" t="s">
        <v>16338</v>
      </c>
      <c r="E7926" t="s">
        <v>16847</v>
      </c>
      <c r="F7926" s="2">
        <v>2.97</v>
      </c>
    </row>
    <row r="7927" spans="1:6" x14ac:dyDescent="0.35">
      <c r="A7927" t="s">
        <v>13930</v>
      </c>
      <c r="B7927" t="s">
        <v>15546</v>
      </c>
      <c r="C7927" t="s">
        <v>15817</v>
      </c>
      <c r="D7927" t="s">
        <v>16338</v>
      </c>
      <c r="E7927" t="s">
        <v>16847</v>
      </c>
      <c r="F7927" s="2">
        <v>569.99</v>
      </c>
    </row>
    <row r="7928" spans="1:6" x14ac:dyDescent="0.35">
      <c r="A7928" t="s">
        <v>13930</v>
      </c>
      <c r="B7928" t="s">
        <v>15546</v>
      </c>
      <c r="C7928" t="s">
        <v>15817</v>
      </c>
      <c r="D7928" t="s">
        <v>16338</v>
      </c>
      <c r="E7928" t="s">
        <v>16845</v>
      </c>
      <c r="F7928" s="2">
        <v>50.97</v>
      </c>
    </row>
    <row r="7929" spans="1:6" x14ac:dyDescent="0.35">
      <c r="A7929" t="s">
        <v>13931</v>
      </c>
      <c r="B7929" t="s">
        <v>15777</v>
      </c>
      <c r="C7929" t="s">
        <v>15858</v>
      </c>
      <c r="D7929" t="s">
        <v>16334</v>
      </c>
      <c r="E7929" t="s">
        <v>16845</v>
      </c>
      <c r="F7929" s="2">
        <v>298.11599999999999</v>
      </c>
    </row>
    <row r="7930" spans="1:6" x14ac:dyDescent="0.35">
      <c r="A7930" t="s">
        <v>13932</v>
      </c>
      <c r="B7930" t="s">
        <v>15464</v>
      </c>
      <c r="C7930" t="s">
        <v>15817</v>
      </c>
      <c r="D7930" t="s">
        <v>16338</v>
      </c>
      <c r="E7930" t="s">
        <v>16846</v>
      </c>
      <c r="F7930" s="2">
        <v>59.52</v>
      </c>
    </row>
    <row r="7931" spans="1:6" x14ac:dyDescent="0.35">
      <c r="A7931" t="s">
        <v>13933</v>
      </c>
      <c r="B7931" t="s">
        <v>15470</v>
      </c>
      <c r="C7931" t="s">
        <v>15829</v>
      </c>
      <c r="D7931" t="s">
        <v>16350</v>
      </c>
      <c r="E7931" t="s">
        <v>16845</v>
      </c>
      <c r="F7931" s="2">
        <v>230.28</v>
      </c>
    </row>
    <row r="7932" spans="1:6" x14ac:dyDescent="0.35">
      <c r="A7932" t="s">
        <v>13933</v>
      </c>
      <c r="B7932" t="s">
        <v>15470</v>
      </c>
      <c r="C7932" t="s">
        <v>15829</v>
      </c>
      <c r="D7932" t="s">
        <v>16350</v>
      </c>
      <c r="E7932" t="s">
        <v>16846</v>
      </c>
      <c r="F7932" s="2">
        <v>105.52</v>
      </c>
    </row>
    <row r="7933" spans="1:6" x14ac:dyDescent="0.35">
      <c r="A7933" t="s">
        <v>13934</v>
      </c>
      <c r="B7933" t="s">
        <v>15463</v>
      </c>
      <c r="C7933" t="s">
        <v>15868</v>
      </c>
      <c r="D7933" t="s">
        <v>16329</v>
      </c>
      <c r="E7933" t="s">
        <v>16846</v>
      </c>
      <c r="F7933" s="2">
        <v>23.36</v>
      </c>
    </row>
    <row r="7934" spans="1:6" x14ac:dyDescent="0.35">
      <c r="A7934" t="s">
        <v>13934</v>
      </c>
      <c r="B7934" t="s">
        <v>15463</v>
      </c>
      <c r="C7934" t="s">
        <v>15868</v>
      </c>
      <c r="D7934" t="s">
        <v>16329</v>
      </c>
      <c r="E7934" t="s">
        <v>16847</v>
      </c>
      <c r="F7934" s="2">
        <v>71.975999999999999</v>
      </c>
    </row>
    <row r="7935" spans="1:6" x14ac:dyDescent="0.35">
      <c r="A7935" t="s">
        <v>13934</v>
      </c>
      <c r="B7935" t="s">
        <v>15463</v>
      </c>
      <c r="C7935" t="s">
        <v>15868</v>
      </c>
      <c r="D7935" t="s">
        <v>16748</v>
      </c>
      <c r="E7935" t="s">
        <v>16846</v>
      </c>
      <c r="F7935" s="2">
        <v>8.56</v>
      </c>
    </row>
    <row r="7936" spans="1:6" x14ac:dyDescent="0.35">
      <c r="A7936" t="s">
        <v>13934</v>
      </c>
      <c r="B7936" t="s">
        <v>15463</v>
      </c>
      <c r="C7936" t="s">
        <v>15868</v>
      </c>
      <c r="D7936" t="s">
        <v>16329</v>
      </c>
      <c r="E7936" t="s">
        <v>16846</v>
      </c>
      <c r="F7936" s="2">
        <v>13.92</v>
      </c>
    </row>
    <row r="7937" spans="1:6" x14ac:dyDescent="0.35">
      <c r="A7937" t="s">
        <v>13934</v>
      </c>
      <c r="B7937" t="s">
        <v>15463</v>
      </c>
      <c r="C7937" t="s">
        <v>15868</v>
      </c>
      <c r="D7937" t="s">
        <v>16329</v>
      </c>
      <c r="E7937" t="s">
        <v>16846</v>
      </c>
      <c r="F7937" s="2">
        <v>2518.29</v>
      </c>
    </row>
    <row r="7938" spans="1:6" x14ac:dyDescent="0.35">
      <c r="A7938" t="s">
        <v>13934</v>
      </c>
      <c r="B7938" t="s">
        <v>15463</v>
      </c>
      <c r="C7938" t="s">
        <v>15868</v>
      </c>
      <c r="D7938" t="s">
        <v>16329</v>
      </c>
      <c r="E7938" t="s">
        <v>16846</v>
      </c>
      <c r="F7938" s="2">
        <v>540.57000000000005</v>
      </c>
    </row>
    <row r="7939" spans="1:6" x14ac:dyDescent="0.35">
      <c r="A7939" t="s">
        <v>13934</v>
      </c>
      <c r="B7939" t="s">
        <v>15463</v>
      </c>
      <c r="C7939" t="s">
        <v>15868</v>
      </c>
      <c r="D7939" t="s">
        <v>16329</v>
      </c>
      <c r="E7939" t="s">
        <v>16846</v>
      </c>
      <c r="F7939" s="2">
        <v>221.05600000000001</v>
      </c>
    </row>
    <row r="7940" spans="1:6" x14ac:dyDescent="0.35">
      <c r="A7940" t="s">
        <v>13935</v>
      </c>
      <c r="B7940" t="s">
        <v>15107</v>
      </c>
      <c r="C7940" t="s">
        <v>15867</v>
      </c>
      <c r="D7940" t="s">
        <v>16329</v>
      </c>
      <c r="E7940" t="s">
        <v>16845</v>
      </c>
      <c r="F7940" s="2">
        <v>81.424000000000007</v>
      </c>
    </row>
    <row r="7941" spans="1:6" x14ac:dyDescent="0.35">
      <c r="A7941" t="s">
        <v>13935</v>
      </c>
      <c r="B7941" t="s">
        <v>15107</v>
      </c>
      <c r="C7941" t="s">
        <v>15867</v>
      </c>
      <c r="D7941" t="s">
        <v>16329</v>
      </c>
      <c r="E7941" t="s">
        <v>16846</v>
      </c>
      <c r="F7941" s="2">
        <v>134.80000000000001</v>
      </c>
    </row>
    <row r="7942" spans="1:6" x14ac:dyDescent="0.35">
      <c r="A7942" t="s">
        <v>13936</v>
      </c>
      <c r="B7942" t="s">
        <v>15319</v>
      </c>
      <c r="C7942" t="s">
        <v>15858</v>
      </c>
      <c r="D7942" t="s">
        <v>16334</v>
      </c>
      <c r="E7942" t="s">
        <v>16846</v>
      </c>
      <c r="F7942" s="2">
        <v>39.582000000000001</v>
      </c>
    </row>
    <row r="7943" spans="1:6" x14ac:dyDescent="0.35">
      <c r="A7943" t="s">
        <v>13936</v>
      </c>
      <c r="B7943" t="s">
        <v>15319</v>
      </c>
      <c r="C7943" t="s">
        <v>15858</v>
      </c>
      <c r="D7943" t="s">
        <v>16334</v>
      </c>
      <c r="E7943" t="s">
        <v>16846</v>
      </c>
      <c r="F7943" s="2">
        <v>44.688000000000002</v>
      </c>
    </row>
    <row r="7944" spans="1:6" x14ac:dyDescent="0.35">
      <c r="A7944" t="s">
        <v>13936</v>
      </c>
      <c r="B7944" t="s">
        <v>15319</v>
      </c>
      <c r="C7944" t="s">
        <v>15858</v>
      </c>
      <c r="D7944" t="s">
        <v>16334</v>
      </c>
      <c r="E7944" t="s">
        <v>16846</v>
      </c>
      <c r="F7944" s="2">
        <v>31.744</v>
      </c>
    </row>
    <row r="7945" spans="1:6" x14ac:dyDescent="0.35">
      <c r="A7945" t="s">
        <v>13936</v>
      </c>
      <c r="B7945" t="s">
        <v>15319</v>
      </c>
      <c r="C7945" t="s">
        <v>15858</v>
      </c>
      <c r="D7945" t="s">
        <v>16334</v>
      </c>
      <c r="E7945" t="s">
        <v>16846</v>
      </c>
      <c r="F7945" s="2">
        <v>40.98</v>
      </c>
    </row>
    <row r="7946" spans="1:6" x14ac:dyDescent="0.35">
      <c r="A7946" t="s">
        <v>13936</v>
      </c>
      <c r="B7946" t="s">
        <v>15319</v>
      </c>
      <c r="C7946" t="s">
        <v>15858</v>
      </c>
      <c r="D7946" t="s">
        <v>16334</v>
      </c>
      <c r="E7946" t="s">
        <v>16846</v>
      </c>
      <c r="F7946" s="2">
        <v>3.1680000000000001</v>
      </c>
    </row>
    <row r="7947" spans="1:6" x14ac:dyDescent="0.35">
      <c r="A7947" t="s">
        <v>13937</v>
      </c>
      <c r="B7947" t="s">
        <v>15622</v>
      </c>
      <c r="C7947" t="s">
        <v>16033</v>
      </c>
      <c r="D7947" t="s">
        <v>16334</v>
      </c>
      <c r="E7947" t="s">
        <v>16846</v>
      </c>
      <c r="F7947" s="2">
        <v>18.84</v>
      </c>
    </row>
    <row r="7948" spans="1:6" x14ac:dyDescent="0.35">
      <c r="A7948" t="s">
        <v>13937</v>
      </c>
      <c r="B7948" t="s">
        <v>15622</v>
      </c>
      <c r="C7948" t="s">
        <v>16033</v>
      </c>
      <c r="D7948" t="s">
        <v>16334</v>
      </c>
      <c r="E7948" t="s">
        <v>16845</v>
      </c>
      <c r="F7948" s="2">
        <v>362.25</v>
      </c>
    </row>
    <row r="7949" spans="1:6" x14ac:dyDescent="0.35">
      <c r="A7949" t="s">
        <v>13937</v>
      </c>
      <c r="B7949" t="s">
        <v>15622</v>
      </c>
      <c r="C7949" t="s">
        <v>16033</v>
      </c>
      <c r="D7949" t="s">
        <v>16334</v>
      </c>
      <c r="E7949" t="s">
        <v>16845</v>
      </c>
      <c r="F7949" s="2">
        <v>63.552</v>
      </c>
    </row>
    <row r="7950" spans="1:6" x14ac:dyDescent="0.35">
      <c r="A7950" t="s">
        <v>13937</v>
      </c>
      <c r="B7950" t="s">
        <v>15622</v>
      </c>
      <c r="C7950" t="s">
        <v>16033</v>
      </c>
      <c r="D7950" t="s">
        <v>16334</v>
      </c>
      <c r="E7950" t="s">
        <v>16846</v>
      </c>
      <c r="F7950" s="2">
        <v>129.55199999999999</v>
      </c>
    </row>
    <row r="7951" spans="1:6" x14ac:dyDescent="0.35">
      <c r="A7951" t="s">
        <v>13938</v>
      </c>
      <c r="B7951" t="s">
        <v>15048</v>
      </c>
      <c r="C7951" t="s">
        <v>15817</v>
      </c>
      <c r="D7951" t="s">
        <v>16338</v>
      </c>
      <c r="E7951" t="s">
        <v>16846</v>
      </c>
      <c r="F7951" s="2">
        <v>5.984</v>
      </c>
    </row>
    <row r="7952" spans="1:6" x14ac:dyDescent="0.35">
      <c r="A7952" t="s">
        <v>13938</v>
      </c>
      <c r="B7952" t="s">
        <v>15048</v>
      </c>
      <c r="C7952" t="s">
        <v>15817</v>
      </c>
      <c r="D7952" t="s">
        <v>16338</v>
      </c>
      <c r="E7952" t="s">
        <v>16847</v>
      </c>
      <c r="F7952" s="2">
        <v>861.76</v>
      </c>
    </row>
    <row r="7953" spans="1:6" x14ac:dyDescent="0.35">
      <c r="A7953" t="s">
        <v>13939</v>
      </c>
      <c r="B7953" t="s">
        <v>15546</v>
      </c>
      <c r="C7953" t="s">
        <v>16156</v>
      </c>
      <c r="D7953" t="s">
        <v>16352</v>
      </c>
      <c r="E7953" t="s">
        <v>16846</v>
      </c>
      <c r="F7953" s="2">
        <v>66.959999999999994</v>
      </c>
    </row>
    <row r="7954" spans="1:6" x14ac:dyDescent="0.35">
      <c r="A7954" t="s">
        <v>13939</v>
      </c>
      <c r="B7954" t="s">
        <v>15546</v>
      </c>
      <c r="C7954" t="s">
        <v>16156</v>
      </c>
      <c r="D7954" t="s">
        <v>16352</v>
      </c>
      <c r="E7954" t="s">
        <v>16846</v>
      </c>
      <c r="F7954" s="2">
        <v>6.24</v>
      </c>
    </row>
    <row r="7955" spans="1:6" x14ac:dyDescent="0.35">
      <c r="A7955" t="s">
        <v>13940</v>
      </c>
      <c r="B7955" t="s">
        <v>15059</v>
      </c>
      <c r="C7955" t="s">
        <v>16252</v>
      </c>
      <c r="D7955" t="s">
        <v>16329</v>
      </c>
      <c r="E7955" t="s">
        <v>16845</v>
      </c>
      <c r="F7955" s="2">
        <v>435.16800000000001</v>
      </c>
    </row>
    <row r="7956" spans="1:6" x14ac:dyDescent="0.35">
      <c r="A7956" t="s">
        <v>13940</v>
      </c>
      <c r="B7956" t="s">
        <v>15059</v>
      </c>
      <c r="C7956" t="s">
        <v>16252</v>
      </c>
      <c r="D7956" t="s">
        <v>16329</v>
      </c>
      <c r="E7956" t="s">
        <v>16846</v>
      </c>
      <c r="F7956" s="2">
        <v>14.9</v>
      </c>
    </row>
    <row r="7957" spans="1:6" x14ac:dyDescent="0.35">
      <c r="A7957" t="s">
        <v>13940</v>
      </c>
      <c r="B7957" t="s">
        <v>15059</v>
      </c>
      <c r="C7957" t="s">
        <v>16252</v>
      </c>
      <c r="D7957" t="s">
        <v>16749</v>
      </c>
      <c r="E7957" t="s">
        <v>16846</v>
      </c>
      <c r="F7957" s="2">
        <v>15.8</v>
      </c>
    </row>
    <row r="7958" spans="1:6" x14ac:dyDescent="0.35">
      <c r="A7958" t="s">
        <v>13940</v>
      </c>
      <c r="B7958" t="s">
        <v>15059</v>
      </c>
      <c r="C7958" t="s">
        <v>16252</v>
      </c>
      <c r="D7958" t="s">
        <v>16329</v>
      </c>
      <c r="E7958" t="s">
        <v>16845</v>
      </c>
      <c r="F7958" s="2">
        <v>72.900000000000006</v>
      </c>
    </row>
    <row r="7959" spans="1:6" x14ac:dyDescent="0.35">
      <c r="A7959" t="s">
        <v>13940</v>
      </c>
      <c r="B7959" t="s">
        <v>15059</v>
      </c>
      <c r="C7959" t="s">
        <v>16252</v>
      </c>
      <c r="D7959" t="s">
        <v>16329</v>
      </c>
      <c r="E7959" t="s">
        <v>16845</v>
      </c>
      <c r="F7959" s="2">
        <v>206.352</v>
      </c>
    </row>
    <row r="7960" spans="1:6" x14ac:dyDescent="0.35">
      <c r="A7960" t="s">
        <v>13940</v>
      </c>
      <c r="B7960" t="s">
        <v>15059</v>
      </c>
      <c r="C7960" t="s">
        <v>16252</v>
      </c>
      <c r="D7960" t="s">
        <v>16329</v>
      </c>
      <c r="E7960" t="s">
        <v>16847</v>
      </c>
      <c r="F7960" s="2">
        <v>7.992</v>
      </c>
    </row>
    <row r="7961" spans="1:6" x14ac:dyDescent="0.35">
      <c r="A7961" t="s">
        <v>13941</v>
      </c>
      <c r="B7961" t="s">
        <v>15044</v>
      </c>
      <c r="C7961" t="s">
        <v>16185</v>
      </c>
      <c r="D7961" t="s">
        <v>16330</v>
      </c>
      <c r="E7961" t="s">
        <v>16846</v>
      </c>
      <c r="F7961" s="2">
        <v>81.36</v>
      </c>
    </row>
    <row r="7962" spans="1:6" x14ac:dyDescent="0.35">
      <c r="A7962" t="s">
        <v>13941</v>
      </c>
      <c r="B7962" t="s">
        <v>15044</v>
      </c>
      <c r="C7962" t="s">
        <v>16185</v>
      </c>
      <c r="D7962" t="s">
        <v>16330</v>
      </c>
      <c r="E7962" t="s">
        <v>16846</v>
      </c>
      <c r="F7962" s="2">
        <v>20.231999999999999</v>
      </c>
    </row>
    <row r="7963" spans="1:6" x14ac:dyDescent="0.35">
      <c r="A7963" t="s">
        <v>13941</v>
      </c>
      <c r="B7963" t="s">
        <v>15044</v>
      </c>
      <c r="C7963" t="s">
        <v>16185</v>
      </c>
      <c r="D7963" t="s">
        <v>16330</v>
      </c>
      <c r="E7963" t="s">
        <v>16846</v>
      </c>
      <c r="F7963" s="2">
        <v>389.05599999999998</v>
      </c>
    </row>
    <row r="7964" spans="1:6" x14ac:dyDescent="0.35">
      <c r="A7964" t="s">
        <v>13941</v>
      </c>
      <c r="B7964" t="s">
        <v>15044</v>
      </c>
      <c r="C7964" t="s">
        <v>16185</v>
      </c>
      <c r="D7964" t="s">
        <v>16330</v>
      </c>
      <c r="E7964" t="s">
        <v>16846</v>
      </c>
      <c r="F7964" s="2">
        <v>20.736000000000001</v>
      </c>
    </row>
    <row r="7965" spans="1:6" x14ac:dyDescent="0.35">
      <c r="A7965" t="s">
        <v>13941</v>
      </c>
      <c r="B7965" t="s">
        <v>15044</v>
      </c>
      <c r="C7965" t="s">
        <v>16185</v>
      </c>
      <c r="D7965" t="s">
        <v>16330</v>
      </c>
      <c r="E7965" t="s">
        <v>16846</v>
      </c>
      <c r="F7965" s="2">
        <v>41.472000000000001</v>
      </c>
    </row>
    <row r="7966" spans="1:6" x14ac:dyDescent="0.35">
      <c r="A7966" t="s">
        <v>13942</v>
      </c>
      <c r="B7966" t="s">
        <v>15166</v>
      </c>
      <c r="C7966" t="s">
        <v>15798</v>
      </c>
      <c r="D7966" t="s">
        <v>16329</v>
      </c>
      <c r="E7966" t="s">
        <v>16846</v>
      </c>
      <c r="F7966" s="2">
        <v>33.36</v>
      </c>
    </row>
    <row r="7967" spans="1:6" x14ac:dyDescent="0.35">
      <c r="A7967" t="s">
        <v>13943</v>
      </c>
      <c r="B7967" t="s">
        <v>15570</v>
      </c>
      <c r="C7967" t="s">
        <v>15857</v>
      </c>
      <c r="D7967" t="s">
        <v>16345</v>
      </c>
      <c r="E7967" t="s">
        <v>16845</v>
      </c>
      <c r="F7967" s="2">
        <v>90.882000000000005</v>
      </c>
    </row>
    <row r="7968" spans="1:6" x14ac:dyDescent="0.35">
      <c r="A7968" t="s">
        <v>13943</v>
      </c>
      <c r="B7968" t="s">
        <v>15570</v>
      </c>
      <c r="C7968" t="s">
        <v>15857</v>
      </c>
      <c r="D7968" t="s">
        <v>16345</v>
      </c>
      <c r="E7968" t="s">
        <v>16847</v>
      </c>
      <c r="F7968" s="2">
        <v>15.992000000000001</v>
      </c>
    </row>
    <row r="7969" spans="1:6" x14ac:dyDescent="0.35">
      <c r="A7969" t="s">
        <v>13943</v>
      </c>
      <c r="B7969" t="s">
        <v>15570</v>
      </c>
      <c r="C7969" t="s">
        <v>15857</v>
      </c>
      <c r="D7969" t="s">
        <v>16345</v>
      </c>
      <c r="E7969" t="s">
        <v>16845</v>
      </c>
      <c r="F7969" s="2">
        <v>120.78400000000001</v>
      </c>
    </row>
    <row r="7970" spans="1:6" x14ac:dyDescent="0.35">
      <c r="A7970" t="s">
        <v>13944</v>
      </c>
      <c r="B7970" t="s">
        <v>15137</v>
      </c>
      <c r="C7970" t="s">
        <v>15807</v>
      </c>
      <c r="D7970" t="s">
        <v>16333</v>
      </c>
      <c r="E7970" t="s">
        <v>16847</v>
      </c>
      <c r="F7970" s="2">
        <v>519.79200000000003</v>
      </c>
    </row>
    <row r="7971" spans="1:6" x14ac:dyDescent="0.35">
      <c r="A7971" t="s">
        <v>13944</v>
      </c>
      <c r="B7971" t="s">
        <v>15137</v>
      </c>
      <c r="C7971" t="s">
        <v>15807</v>
      </c>
      <c r="D7971" t="s">
        <v>16333</v>
      </c>
      <c r="E7971" t="s">
        <v>16847</v>
      </c>
      <c r="F7971" s="2">
        <v>31.175999999999998</v>
      </c>
    </row>
    <row r="7972" spans="1:6" x14ac:dyDescent="0.35">
      <c r="A7972" t="s">
        <v>13944</v>
      </c>
      <c r="B7972" t="s">
        <v>15137</v>
      </c>
      <c r="C7972" t="s">
        <v>15807</v>
      </c>
      <c r="D7972" t="s">
        <v>16333</v>
      </c>
      <c r="E7972" t="s">
        <v>16846</v>
      </c>
      <c r="F7972" s="2">
        <v>10.368</v>
      </c>
    </row>
    <row r="7973" spans="1:6" x14ac:dyDescent="0.35">
      <c r="A7973" t="s">
        <v>13944</v>
      </c>
      <c r="B7973" t="s">
        <v>15137</v>
      </c>
      <c r="C7973" t="s">
        <v>15807</v>
      </c>
      <c r="D7973" t="s">
        <v>16333</v>
      </c>
      <c r="E7973" t="s">
        <v>16846</v>
      </c>
      <c r="F7973" s="2">
        <v>2.7240000000000002</v>
      </c>
    </row>
    <row r="7974" spans="1:6" x14ac:dyDescent="0.35">
      <c r="A7974" t="s">
        <v>13944</v>
      </c>
      <c r="B7974" t="s">
        <v>15137</v>
      </c>
      <c r="C7974" t="s">
        <v>15807</v>
      </c>
      <c r="D7974" t="s">
        <v>16333</v>
      </c>
      <c r="E7974" t="s">
        <v>16845</v>
      </c>
      <c r="F7974" s="2">
        <v>254.352</v>
      </c>
    </row>
    <row r="7975" spans="1:6" x14ac:dyDescent="0.35">
      <c r="A7975" t="s">
        <v>13944</v>
      </c>
      <c r="B7975" t="s">
        <v>15137</v>
      </c>
      <c r="C7975" t="s">
        <v>15807</v>
      </c>
      <c r="D7975" t="s">
        <v>16333</v>
      </c>
      <c r="E7975" t="s">
        <v>16846</v>
      </c>
      <c r="F7975" s="2">
        <v>3.762</v>
      </c>
    </row>
    <row r="7976" spans="1:6" x14ac:dyDescent="0.35">
      <c r="A7976" t="s">
        <v>13944</v>
      </c>
      <c r="B7976" t="s">
        <v>15137</v>
      </c>
      <c r="C7976" t="s">
        <v>15807</v>
      </c>
      <c r="D7976" t="s">
        <v>16333</v>
      </c>
      <c r="E7976" t="s">
        <v>16846</v>
      </c>
      <c r="F7976" s="2">
        <v>10.272</v>
      </c>
    </row>
    <row r="7977" spans="1:6" x14ac:dyDescent="0.35">
      <c r="A7977" t="s">
        <v>13945</v>
      </c>
      <c r="B7977" t="s">
        <v>15604</v>
      </c>
      <c r="C7977" t="s">
        <v>15822</v>
      </c>
      <c r="D7977" t="s">
        <v>16356</v>
      </c>
      <c r="E7977" t="s">
        <v>16847</v>
      </c>
      <c r="F7977" s="2">
        <v>659.97</v>
      </c>
    </row>
    <row r="7978" spans="1:6" x14ac:dyDescent="0.35">
      <c r="A7978" t="s">
        <v>13945</v>
      </c>
      <c r="B7978" t="s">
        <v>15604</v>
      </c>
      <c r="C7978" t="s">
        <v>15822</v>
      </c>
      <c r="D7978" t="s">
        <v>16750</v>
      </c>
      <c r="E7978" t="s">
        <v>16847</v>
      </c>
      <c r="F7978" s="2">
        <v>113.73</v>
      </c>
    </row>
    <row r="7979" spans="1:6" x14ac:dyDescent="0.35">
      <c r="A7979" t="s">
        <v>13946</v>
      </c>
      <c r="B7979" t="s">
        <v>15389</v>
      </c>
      <c r="C7979" t="s">
        <v>15798</v>
      </c>
      <c r="D7979" t="s">
        <v>16329</v>
      </c>
      <c r="E7979" t="s">
        <v>16846</v>
      </c>
      <c r="F7979" s="2">
        <v>5.1040000000000001</v>
      </c>
    </row>
    <row r="7980" spans="1:6" x14ac:dyDescent="0.35">
      <c r="A7980" t="s">
        <v>13947</v>
      </c>
      <c r="B7980" t="s">
        <v>15028</v>
      </c>
      <c r="C7980" t="s">
        <v>15809</v>
      </c>
      <c r="D7980" t="s">
        <v>16334</v>
      </c>
      <c r="E7980" t="s">
        <v>16846</v>
      </c>
      <c r="F7980" s="2">
        <v>16.448</v>
      </c>
    </row>
    <row r="7981" spans="1:6" x14ac:dyDescent="0.35">
      <c r="A7981" t="s">
        <v>13948</v>
      </c>
      <c r="B7981" t="s">
        <v>15015</v>
      </c>
      <c r="C7981" t="s">
        <v>16297</v>
      </c>
      <c r="D7981" t="s">
        <v>16349</v>
      </c>
      <c r="E7981" t="s">
        <v>16846</v>
      </c>
      <c r="F7981" s="2">
        <v>81.92</v>
      </c>
    </row>
    <row r="7982" spans="1:6" x14ac:dyDescent="0.35">
      <c r="A7982" t="s">
        <v>13948</v>
      </c>
      <c r="B7982" t="s">
        <v>15015</v>
      </c>
      <c r="C7982" t="s">
        <v>16297</v>
      </c>
      <c r="D7982" t="s">
        <v>16349</v>
      </c>
      <c r="E7982" t="s">
        <v>16845</v>
      </c>
      <c r="F7982" s="2">
        <v>254.9</v>
      </c>
    </row>
    <row r="7983" spans="1:6" x14ac:dyDescent="0.35">
      <c r="A7983" t="s">
        <v>13949</v>
      </c>
      <c r="B7983" t="s">
        <v>15557</v>
      </c>
      <c r="C7983" t="s">
        <v>15819</v>
      </c>
      <c r="D7983" t="s">
        <v>16339</v>
      </c>
      <c r="E7983" t="s">
        <v>16846</v>
      </c>
      <c r="F7983" s="2">
        <v>15.12</v>
      </c>
    </row>
    <row r="7984" spans="1:6" x14ac:dyDescent="0.35">
      <c r="A7984" t="s">
        <v>13949</v>
      </c>
      <c r="B7984" t="s">
        <v>15557</v>
      </c>
      <c r="C7984" t="s">
        <v>15819</v>
      </c>
      <c r="D7984" t="s">
        <v>16339</v>
      </c>
      <c r="E7984" t="s">
        <v>16846</v>
      </c>
      <c r="F7984" s="2">
        <v>7.8719999999999999</v>
      </c>
    </row>
    <row r="7985" spans="1:6" x14ac:dyDescent="0.35">
      <c r="A7985" t="s">
        <v>13950</v>
      </c>
      <c r="B7985" t="s">
        <v>15039</v>
      </c>
      <c r="C7985" t="s">
        <v>15801</v>
      </c>
      <c r="D7985" t="s">
        <v>15973</v>
      </c>
      <c r="E7985" t="s">
        <v>16846</v>
      </c>
      <c r="F7985" s="2">
        <v>8.32</v>
      </c>
    </row>
    <row r="7986" spans="1:6" x14ac:dyDescent="0.35">
      <c r="A7986" t="s">
        <v>13951</v>
      </c>
      <c r="B7986" t="s">
        <v>15311</v>
      </c>
      <c r="C7986" t="s">
        <v>15882</v>
      </c>
      <c r="D7986" t="s">
        <v>16338</v>
      </c>
      <c r="E7986" t="s">
        <v>16847</v>
      </c>
      <c r="F7986" s="2">
        <v>89.95</v>
      </c>
    </row>
    <row r="7987" spans="1:6" x14ac:dyDescent="0.35">
      <c r="A7987" t="s">
        <v>13952</v>
      </c>
      <c r="B7987" t="s">
        <v>15019</v>
      </c>
      <c r="C7987" t="s">
        <v>16298</v>
      </c>
      <c r="D7987" t="s">
        <v>16331</v>
      </c>
      <c r="E7987" t="s">
        <v>16846</v>
      </c>
      <c r="F7987" s="2">
        <v>25.2</v>
      </c>
    </row>
    <row r="7988" spans="1:6" x14ac:dyDescent="0.35">
      <c r="A7988" t="s">
        <v>13952</v>
      </c>
      <c r="B7988" t="s">
        <v>15019</v>
      </c>
      <c r="C7988" t="s">
        <v>16298</v>
      </c>
      <c r="D7988" t="s">
        <v>16331</v>
      </c>
      <c r="E7988" t="s">
        <v>16846</v>
      </c>
      <c r="F7988" s="2">
        <v>37.590000000000003</v>
      </c>
    </row>
    <row r="7989" spans="1:6" x14ac:dyDescent="0.35">
      <c r="A7989" t="s">
        <v>13952</v>
      </c>
      <c r="B7989" t="s">
        <v>15019</v>
      </c>
      <c r="C7989" t="s">
        <v>16298</v>
      </c>
      <c r="D7989" t="s">
        <v>16331</v>
      </c>
      <c r="E7989" t="s">
        <v>16846</v>
      </c>
      <c r="F7989" s="2">
        <v>14.97</v>
      </c>
    </row>
    <row r="7990" spans="1:6" x14ac:dyDescent="0.35">
      <c r="A7990" t="s">
        <v>13952</v>
      </c>
      <c r="B7990" t="s">
        <v>15019</v>
      </c>
      <c r="C7990" t="s">
        <v>16298</v>
      </c>
      <c r="D7990" t="s">
        <v>16331</v>
      </c>
      <c r="E7990" t="s">
        <v>16847</v>
      </c>
      <c r="F7990" s="2">
        <v>1.98</v>
      </c>
    </row>
    <row r="7991" spans="1:6" x14ac:dyDescent="0.35">
      <c r="A7991" t="s">
        <v>13953</v>
      </c>
      <c r="B7991" t="s">
        <v>15722</v>
      </c>
      <c r="C7991" t="s">
        <v>15969</v>
      </c>
      <c r="D7991" t="s">
        <v>16330</v>
      </c>
      <c r="E7991" t="s">
        <v>16846</v>
      </c>
      <c r="F7991" s="2">
        <v>39.936</v>
      </c>
    </row>
    <row r="7992" spans="1:6" x14ac:dyDescent="0.35">
      <c r="A7992" t="s">
        <v>13953</v>
      </c>
      <c r="B7992" t="s">
        <v>15722</v>
      </c>
      <c r="C7992" t="s">
        <v>15969</v>
      </c>
      <c r="D7992" t="s">
        <v>16330</v>
      </c>
      <c r="E7992" t="s">
        <v>16847</v>
      </c>
      <c r="F7992" s="2">
        <v>18.463999999999999</v>
      </c>
    </row>
    <row r="7993" spans="1:6" x14ac:dyDescent="0.35">
      <c r="A7993" t="s">
        <v>13954</v>
      </c>
      <c r="B7993" t="s">
        <v>15518</v>
      </c>
      <c r="C7993" t="s">
        <v>15831</v>
      </c>
      <c r="D7993" t="s">
        <v>16345</v>
      </c>
      <c r="E7993" t="s">
        <v>16846</v>
      </c>
      <c r="F7993" s="2">
        <v>4.8959999999999999</v>
      </c>
    </row>
    <row r="7994" spans="1:6" x14ac:dyDescent="0.35">
      <c r="A7994" t="s">
        <v>13954</v>
      </c>
      <c r="B7994" t="s">
        <v>15518</v>
      </c>
      <c r="C7994" t="s">
        <v>15831</v>
      </c>
      <c r="D7994" t="s">
        <v>16345</v>
      </c>
      <c r="E7994" t="s">
        <v>16845</v>
      </c>
      <c r="F7994" s="2">
        <v>145.76400000000001</v>
      </c>
    </row>
    <row r="7995" spans="1:6" x14ac:dyDescent="0.35">
      <c r="A7995" t="s">
        <v>13954</v>
      </c>
      <c r="B7995" t="s">
        <v>15518</v>
      </c>
      <c r="C7995" t="s">
        <v>15831</v>
      </c>
      <c r="D7995" t="s">
        <v>16345</v>
      </c>
      <c r="E7995" t="s">
        <v>16846</v>
      </c>
      <c r="F7995" s="2">
        <v>9.6120000000000001</v>
      </c>
    </row>
    <row r="7996" spans="1:6" x14ac:dyDescent="0.35">
      <c r="A7996" t="s">
        <v>13955</v>
      </c>
      <c r="B7996" t="s">
        <v>15619</v>
      </c>
      <c r="C7996" t="s">
        <v>15867</v>
      </c>
      <c r="D7996" t="s">
        <v>16329</v>
      </c>
      <c r="E7996" t="s">
        <v>16847</v>
      </c>
      <c r="F7996" s="2">
        <v>199.75</v>
      </c>
    </row>
    <row r="7997" spans="1:6" x14ac:dyDescent="0.35">
      <c r="A7997" t="s">
        <v>13955</v>
      </c>
      <c r="B7997" t="s">
        <v>15619</v>
      </c>
      <c r="C7997" t="s">
        <v>15867</v>
      </c>
      <c r="D7997" t="s">
        <v>16329</v>
      </c>
      <c r="E7997" t="s">
        <v>16845</v>
      </c>
      <c r="F7997" s="2">
        <v>1673.184</v>
      </c>
    </row>
    <row r="7998" spans="1:6" x14ac:dyDescent="0.35">
      <c r="A7998" t="s">
        <v>13956</v>
      </c>
      <c r="B7998" t="s">
        <v>15744</v>
      </c>
      <c r="C7998" t="s">
        <v>15801</v>
      </c>
      <c r="D7998" t="s">
        <v>15973</v>
      </c>
      <c r="E7998" t="s">
        <v>16845</v>
      </c>
      <c r="F7998" s="2">
        <v>12.18</v>
      </c>
    </row>
    <row r="7999" spans="1:6" x14ac:dyDescent="0.35">
      <c r="A7999" t="s">
        <v>13956</v>
      </c>
      <c r="B7999" t="s">
        <v>15744</v>
      </c>
      <c r="C7999" t="s">
        <v>15801</v>
      </c>
      <c r="D7999" t="s">
        <v>15973</v>
      </c>
      <c r="E7999" t="s">
        <v>16846</v>
      </c>
      <c r="F7999" s="2">
        <v>57.68</v>
      </c>
    </row>
    <row r="8000" spans="1:6" x14ac:dyDescent="0.35">
      <c r="A8000" t="s">
        <v>13957</v>
      </c>
      <c r="B8000" t="s">
        <v>15365</v>
      </c>
      <c r="C8000" t="s">
        <v>16159</v>
      </c>
      <c r="D8000" t="s">
        <v>16751</v>
      </c>
      <c r="E8000" t="s">
        <v>16847</v>
      </c>
      <c r="F8000" s="2">
        <v>263.95999999999998</v>
      </c>
    </row>
    <row r="8001" spans="1:6" x14ac:dyDescent="0.35">
      <c r="A8001" t="s">
        <v>13958</v>
      </c>
      <c r="B8001" t="s">
        <v>15034</v>
      </c>
      <c r="C8001" t="s">
        <v>15798</v>
      </c>
      <c r="D8001" t="s">
        <v>16329</v>
      </c>
      <c r="E8001" t="s">
        <v>16847</v>
      </c>
      <c r="F8001" s="2">
        <v>299.94</v>
      </c>
    </row>
    <row r="8002" spans="1:6" x14ac:dyDescent="0.35">
      <c r="A8002" t="s">
        <v>13958</v>
      </c>
      <c r="B8002" t="s">
        <v>15034</v>
      </c>
      <c r="C8002" t="s">
        <v>15798</v>
      </c>
      <c r="D8002" t="s">
        <v>16329</v>
      </c>
      <c r="E8002" t="s">
        <v>16846</v>
      </c>
      <c r="F8002" s="2">
        <v>25.76</v>
      </c>
    </row>
    <row r="8003" spans="1:6" x14ac:dyDescent="0.35">
      <c r="A8003" t="s">
        <v>13959</v>
      </c>
      <c r="B8003" t="s">
        <v>15735</v>
      </c>
      <c r="C8003" t="s">
        <v>15887</v>
      </c>
      <c r="D8003" t="s">
        <v>16352</v>
      </c>
      <c r="E8003" t="s">
        <v>16847</v>
      </c>
      <c r="F8003" s="2">
        <v>271.89999999999998</v>
      </c>
    </row>
    <row r="8004" spans="1:6" x14ac:dyDescent="0.35">
      <c r="A8004" t="s">
        <v>13959</v>
      </c>
      <c r="B8004" t="s">
        <v>15735</v>
      </c>
      <c r="C8004" t="s">
        <v>15887</v>
      </c>
      <c r="D8004" t="s">
        <v>16352</v>
      </c>
      <c r="E8004" t="s">
        <v>16845</v>
      </c>
      <c r="F8004" s="2">
        <v>45.84</v>
      </c>
    </row>
    <row r="8005" spans="1:6" x14ac:dyDescent="0.35">
      <c r="A8005" t="s">
        <v>13959</v>
      </c>
      <c r="B8005" t="s">
        <v>15735</v>
      </c>
      <c r="C8005" t="s">
        <v>15887</v>
      </c>
      <c r="D8005" t="s">
        <v>16352</v>
      </c>
      <c r="E8005" t="s">
        <v>16845</v>
      </c>
      <c r="F8005" s="2">
        <v>9.82</v>
      </c>
    </row>
    <row r="8006" spans="1:6" x14ac:dyDescent="0.35">
      <c r="A8006" t="s">
        <v>13960</v>
      </c>
      <c r="B8006" t="s">
        <v>15502</v>
      </c>
      <c r="C8006" t="s">
        <v>15923</v>
      </c>
      <c r="D8006" t="s">
        <v>15973</v>
      </c>
      <c r="E8006" t="s">
        <v>16846</v>
      </c>
      <c r="F8006" s="2">
        <v>93.36</v>
      </c>
    </row>
    <row r="8007" spans="1:6" x14ac:dyDescent="0.35">
      <c r="A8007" t="s">
        <v>13961</v>
      </c>
      <c r="B8007" t="s">
        <v>15735</v>
      </c>
      <c r="C8007" t="s">
        <v>16065</v>
      </c>
      <c r="D8007" t="s">
        <v>16357</v>
      </c>
      <c r="E8007" t="s">
        <v>16846</v>
      </c>
      <c r="F8007" s="2">
        <v>541.24</v>
      </c>
    </row>
    <row r="8008" spans="1:6" x14ac:dyDescent="0.35">
      <c r="A8008" t="s">
        <v>13961</v>
      </c>
      <c r="B8008" t="s">
        <v>15735</v>
      </c>
      <c r="C8008" t="s">
        <v>16065</v>
      </c>
      <c r="D8008" t="s">
        <v>16357</v>
      </c>
      <c r="E8008" t="s">
        <v>16846</v>
      </c>
      <c r="F8008" s="2">
        <v>106.32</v>
      </c>
    </row>
    <row r="8009" spans="1:6" x14ac:dyDescent="0.35">
      <c r="A8009" t="s">
        <v>13961</v>
      </c>
      <c r="B8009" t="s">
        <v>15735</v>
      </c>
      <c r="C8009" t="s">
        <v>16065</v>
      </c>
      <c r="D8009" t="s">
        <v>16357</v>
      </c>
      <c r="E8009" t="s">
        <v>16845</v>
      </c>
      <c r="F8009" s="2">
        <v>1323.9</v>
      </c>
    </row>
    <row r="8010" spans="1:6" x14ac:dyDescent="0.35">
      <c r="A8010" t="s">
        <v>13962</v>
      </c>
      <c r="B8010" t="s">
        <v>15429</v>
      </c>
      <c r="C8010" t="s">
        <v>15807</v>
      </c>
      <c r="D8010" t="s">
        <v>16333</v>
      </c>
      <c r="E8010" t="s">
        <v>16846</v>
      </c>
      <c r="F8010" s="2">
        <v>126.624</v>
      </c>
    </row>
    <row r="8011" spans="1:6" x14ac:dyDescent="0.35">
      <c r="A8011" t="s">
        <v>13963</v>
      </c>
      <c r="B8011" t="s">
        <v>15598</v>
      </c>
      <c r="C8011" t="s">
        <v>15831</v>
      </c>
      <c r="D8011" t="s">
        <v>16345</v>
      </c>
      <c r="E8011" t="s">
        <v>16847</v>
      </c>
      <c r="F8011" s="2">
        <v>125.944</v>
      </c>
    </row>
    <row r="8012" spans="1:6" x14ac:dyDescent="0.35">
      <c r="A8012" t="s">
        <v>13964</v>
      </c>
      <c r="B8012" t="s">
        <v>15581</v>
      </c>
      <c r="C8012" t="s">
        <v>15817</v>
      </c>
      <c r="D8012" t="s">
        <v>16338</v>
      </c>
      <c r="E8012" t="s">
        <v>16846</v>
      </c>
      <c r="F8012" s="2">
        <v>663.92</v>
      </c>
    </row>
    <row r="8013" spans="1:6" x14ac:dyDescent="0.35">
      <c r="A8013" t="s">
        <v>13964</v>
      </c>
      <c r="B8013" t="s">
        <v>15581</v>
      </c>
      <c r="C8013" t="s">
        <v>15817</v>
      </c>
      <c r="D8013" t="s">
        <v>16338</v>
      </c>
      <c r="E8013" t="s">
        <v>16847</v>
      </c>
      <c r="F8013" s="2" t="s">
        <v>16943</v>
      </c>
    </row>
    <row r="8014" spans="1:6" x14ac:dyDescent="0.35">
      <c r="A8014" t="s">
        <v>13964</v>
      </c>
      <c r="B8014" t="s">
        <v>15581</v>
      </c>
      <c r="C8014" t="s">
        <v>15817</v>
      </c>
      <c r="D8014" t="s">
        <v>16338</v>
      </c>
      <c r="E8014" t="s">
        <v>16846</v>
      </c>
      <c r="F8014" s="2">
        <v>3.29</v>
      </c>
    </row>
    <row r="8015" spans="1:6" x14ac:dyDescent="0.35">
      <c r="A8015" t="s">
        <v>13964</v>
      </c>
      <c r="B8015" t="s">
        <v>15581</v>
      </c>
      <c r="C8015" t="s">
        <v>15817</v>
      </c>
      <c r="D8015" t="s">
        <v>16338</v>
      </c>
      <c r="E8015" t="s">
        <v>16845</v>
      </c>
      <c r="F8015" s="2">
        <v>18.84</v>
      </c>
    </row>
    <row r="8016" spans="1:6" x14ac:dyDescent="0.35">
      <c r="A8016" t="s">
        <v>13965</v>
      </c>
      <c r="B8016" t="s">
        <v>15380</v>
      </c>
      <c r="C8016" t="s">
        <v>15949</v>
      </c>
      <c r="D8016" t="s">
        <v>16347</v>
      </c>
      <c r="E8016" t="s">
        <v>16845</v>
      </c>
      <c r="F8016" s="2">
        <v>60.671999999999997</v>
      </c>
    </row>
    <row r="8017" spans="1:6" x14ac:dyDescent="0.35">
      <c r="A8017" t="s">
        <v>13965</v>
      </c>
      <c r="B8017" t="s">
        <v>15380</v>
      </c>
      <c r="C8017" t="s">
        <v>15949</v>
      </c>
      <c r="D8017" t="s">
        <v>16347</v>
      </c>
      <c r="E8017" t="s">
        <v>16846</v>
      </c>
      <c r="F8017" s="2">
        <v>30.815999999999999</v>
      </c>
    </row>
    <row r="8018" spans="1:6" x14ac:dyDescent="0.35">
      <c r="A8018" t="s">
        <v>13966</v>
      </c>
      <c r="B8018" t="s">
        <v>15296</v>
      </c>
      <c r="C8018" t="s">
        <v>16291</v>
      </c>
      <c r="D8018" t="s">
        <v>16329</v>
      </c>
      <c r="E8018" t="s">
        <v>16847</v>
      </c>
      <c r="F8018" s="2">
        <v>52.792000000000002</v>
      </c>
    </row>
    <row r="8019" spans="1:6" x14ac:dyDescent="0.35">
      <c r="A8019" t="s">
        <v>13967</v>
      </c>
      <c r="B8019" t="s">
        <v>15077</v>
      </c>
      <c r="C8019" t="s">
        <v>16082</v>
      </c>
      <c r="D8019" t="s">
        <v>16358</v>
      </c>
      <c r="E8019" t="s">
        <v>16846</v>
      </c>
      <c r="F8019" s="2">
        <v>83.9</v>
      </c>
    </row>
    <row r="8020" spans="1:6" x14ac:dyDescent="0.35">
      <c r="A8020" t="s">
        <v>13967</v>
      </c>
      <c r="B8020" t="s">
        <v>15077</v>
      </c>
      <c r="C8020" t="s">
        <v>16082</v>
      </c>
      <c r="D8020" t="s">
        <v>16358</v>
      </c>
      <c r="E8020" t="s">
        <v>16846</v>
      </c>
      <c r="F8020" s="2">
        <v>11.76</v>
      </c>
    </row>
    <row r="8021" spans="1:6" x14ac:dyDescent="0.35">
      <c r="A8021" t="s">
        <v>13968</v>
      </c>
      <c r="B8021" t="s">
        <v>15451</v>
      </c>
      <c r="C8021" t="s">
        <v>15858</v>
      </c>
      <c r="D8021" t="s">
        <v>16752</v>
      </c>
      <c r="E8021" t="s">
        <v>16846</v>
      </c>
      <c r="F8021" s="2">
        <v>4.992</v>
      </c>
    </row>
    <row r="8022" spans="1:6" x14ac:dyDescent="0.35">
      <c r="A8022" t="s">
        <v>13968</v>
      </c>
      <c r="B8022" t="s">
        <v>15451</v>
      </c>
      <c r="C8022" t="s">
        <v>15858</v>
      </c>
      <c r="D8022" t="s">
        <v>16334</v>
      </c>
      <c r="E8022" t="s">
        <v>16846</v>
      </c>
      <c r="F8022" s="2">
        <v>87.92</v>
      </c>
    </row>
    <row r="8023" spans="1:6" x14ac:dyDescent="0.35">
      <c r="A8023" t="s">
        <v>13968</v>
      </c>
      <c r="B8023" t="s">
        <v>15451</v>
      </c>
      <c r="C8023" t="s">
        <v>15858</v>
      </c>
      <c r="D8023" t="s">
        <v>16334</v>
      </c>
      <c r="E8023" t="s">
        <v>16845</v>
      </c>
      <c r="F8023" s="2">
        <v>657.93</v>
      </c>
    </row>
    <row r="8024" spans="1:6" x14ac:dyDescent="0.35">
      <c r="A8024" t="s">
        <v>13968</v>
      </c>
      <c r="B8024" t="s">
        <v>15451</v>
      </c>
      <c r="C8024" t="s">
        <v>15858</v>
      </c>
      <c r="D8024" t="s">
        <v>16334</v>
      </c>
      <c r="E8024" t="s">
        <v>16846</v>
      </c>
      <c r="F8024" s="2">
        <v>1.044</v>
      </c>
    </row>
    <row r="8025" spans="1:6" x14ac:dyDescent="0.35">
      <c r="A8025" t="s">
        <v>13969</v>
      </c>
      <c r="B8025" t="s">
        <v>15764</v>
      </c>
      <c r="C8025" t="s">
        <v>15817</v>
      </c>
      <c r="D8025" t="s">
        <v>16338</v>
      </c>
      <c r="E8025" t="s">
        <v>16845</v>
      </c>
      <c r="F8025" s="2">
        <v>210.68</v>
      </c>
    </row>
    <row r="8026" spans="1:6" x14ac:dyDescent="0.35">
      <c r="A8026" t="s">
        <v>13969</v>
      </c>
      <c r="B8026" t="s">
        <v>15764</v>
      </c>
      <c r="C8026" t="s">
        <v>15817</v>
      </c>
      <c r="D8026" t="s">
        <v>16338</v>
      </c>
      <c r="E8026" t="s">
        <v>16846</v>
      </c>
      <c r="F8026" s="2">
        <v>78.8</v>
      </c>
    </row>
    <row r="8027" spans="1:6" x14ac:dyDescent="0.35">
      <c r="A8027" t="s">
        <v>13969</v>
      </c>
      <c r="B8027" t="s">
        <v>15764</v>
      </c>
      <c r="C8027" t="s">
        <v>15817</v>
      </c>
      <c r="D8027" t="s">
        <v>16338</v>
      </c>
      <c r="E8027" t="s">
        <v>16847</v>
      </c>
      <c r="F8027" s="2">
        <v>19.989999999999998</v>
      </c>
    </row>
    <row r="8028" spans="1:6" x14ac:dyDescent="0.35">
      <c r="A8028" t="s">
        <v>13969</v>
      </c>
      <c r="B8028" t="s">
        <v>15764</v>
      </c>
      <c r="C8028" t="s">
        <v>15817</v>
      </c>
      <c r="D8028" t="s">
        <v>16338</v>
      </c>
      <c r="E8028" t="s">
        <v>16846</v>
      </c>
      <c r="F8028" s="2">
        <v>772.68</v>
      </c>
    </row>
    <row r="8029" spans="1:6" x14ac:dyDescent="0.35">
      <c r="A8029" t="s">
        <v>13970</v>
      </c>
      <c r="B8029" t="s">
        <v>15539</v>
      </c>
      <c r="C8029" t="s">
        <v>15849</v>
      </c>
      <c r="D8029" t="s">
        <v>16334</v>
      </c>
      <c r="E8029" t="s">
        <v>16847</v>
      </c>
      <c r="F8029" s="2">
        <v>106.08</v>
      </c>
    </row>
    <row r="8030" spans="1:6" x14ac:dyDescent="0.35">
      <c r="A8030" t="s">
        <v>13971</v>
      </c>
      <c r="B8030" t="s">
        <v>15396</v>
      </c>
      <c r="C8030" t="s">
        <v>15909</v>
      </c>
      <c r="D8030" t="s">
        <v>16334</v>
      </c>
      <c r="E8030" t="s">
        <v>16845</v>
      </c>
      <c r="F8030" s="2">
        <v>23.076000000000001</v>
      </c>
    </row>
    <row r="8031" spans="1:6" x14ac:dyDescent="0.35">
      <c r="A8031" t="s">
        <v>13971</v>
      </c>
      <c r="B8031" t="s">
        <v>15396</v>
      </c>
      <c r="C8031" t="s">
        <v>15909</v>
      </c>
      <c r="D8031" t="s">
        <v>16334</v>
      </c>
      <c r="E8031" t="s">
        <v>16846</v>
      </c>
      <c r="F8031" s="2">
        <v>25.92</v>
      </c>
    </row>
    <row r="8032" spans="1:6" x14ac:dyDescent="0.35">
      <c r="A8032" t="s">
        <v>13972</v>
      </c>
      <c r="B8032" t="s">
        <v>15601</v>
      </c>
      <c r="C8032" t="s">
        <v>15809</v>
      </c>
      <c r="D8032" t="s">
        <v>16334</v>
      </c>
      <c r="E8032" t="s">
        <v>16846</v>
      </c>
      <c r="F8032" s="2">
        <v>47.951999999999998</v>
      </c>
    </row>
    <row r="8033" spans="1:6" x14ac:dyDescent="0.35">
      <c r="A8033" t="s">
        <v>13972</v>
      </c>
      <c r="B8033" t="s">
        <v>15601</v>
      </c>
      <c r="C8033" t="s">
        <v>15809</v>
      </c>
      <c r="D8033" t="s">
        <v>16334</v>
      </c>
      <c r="E8033" t="s">
        <v>16846</v>
      </c>
      <c r="F8033" s="2">
        <v>0.98399999999999999</v>
      </c>
    </row>
    <row r="8034" spans="1:6" x14ac:dyDescent="0.35">
      <c r="A8034" t="s">
        <v>13972</v>
      </c>
      <c r="B8034" t="s">
        <v>15601</v>
      </c>
      <c r="C8034" t="s">
        <v>15809</v>
      </c>
      <c r="D8034" t="s">
        <v>16334</v>
      </c>
      <c r="E8034" t="s">
        <v>16845</v>
      </c>
      <c r="F8034" s="2">
        <v>75.384</v>
      </c>
    </row>
    <row r="8035" spans="1:6" x14ac:dyDescent="0.35">
      <c r="A8035" t="s">
        <v>13972</v>
      </c>
      <c r="B8035" t="s">
        <v>15601</v>
      </c>
      <c r="C8035" t="s">
        <v>15809</v>
      </c>
      <c r="D8035" t="s">
        <v>16334</v>
      </c>
      <c r="E8035" t="s">
        <v>16846</v>
      </c>
      <c r="F8035" s="2">
        <v>4.6079999999999997</v>
      </c>
    </row>
    <row r="8036" spans="1:6" x14ac:dyDescent="0.35">
      <c r="A8036" t="s">
        <v>13973</v>
      </c>
      <c r="B8036" t="s">
        <v>15012</v>
      </c>
      <c r="C8036" t="s">
        <v>15901</v>
      </c>
      <c r="D8036" t="s">
        <v>16352</v>
      </c>
      <c r="E8036" t="s">
        <v>16846</v>
      </c>
      <c r="F8036" s="2">
        <v>37.68</v>
      </c>
    </row>
    <row r="8037" spans="1:6" x14ac:dyDescent="0.35">
      <c r="A8037" t="s">
        <v>13974</v>
      </c>
      <c r="B8037" t="s">
        <v>15671</v>
      </c>
      <c r="C8037" t="s">
        <v>15835</v>
      </c>
      <c r="D8037" t="s">
        <v>16353</v>
      </c>
      <c r="E8037" t="s">
        <v>16846</v>
      </c>
      <c r="F8037" s="2">
        <v>41.91</v>
      </c>
    </row>
    <row r="8038" spans="1:6" x14ac:dyDescent="0.35">
      <c r="A8038" t="s">
        <v>13975</v>
      </c>
      <c r="B8038" t="s">
        <v>15551</v>
      </c>
      <c r="C8038" t="s">
        <v>15798</v>
      </c>
      <c r="D8038" t="s">
        <v>16329</v>
      </c>
      <c r="E8038" t="s">
        <v>16845</v>
      </c>
      <c r="F8038" s="2">
        <v>435.99900000000002</v>
      </c>
    </row>
    <row r="8039" spans="1:6" x14ac:dyDescent="0.35">
      <c r="A8039" t="s">
        <v>13976</v>
      </c>
      <c r="B8039" t="s">
        <v>15702</v>
      </c>
      <c r="C8039" t="s">
        <v>15801</v>
      </c>
      <c r="D8039" t="s">
        <v>15973</v>
      </c>
      <c r="E8039" t="s">
        <v>16845</v>
      </c>
      <c r="F8039" s="2">
        <v>388.70400000000001</v>
      </c>
    </row>
    <row r="8040" spans="1:6" x14ac:dyDescent="0.35">
      <c r="A8040" t="s">
        <v>13976</v>
      </c>
      <c r="B8040" t="s">
        <v>15702</v>
      </c>
      <c r="C8040" t="s">
        <v>15801</v>
      </c>
      <c r="D8040" t="s">
        <v>15973</v>
      </c>
      <c r="E8040" t="s">
        <v>16846</v>
      </c>
      <c r="F8040" s="2">
        <v>572.58000000000004</v>
      </c>
    </row>
    <row r="8041" spans="1:6" x14ac:dyDescent="0.35">
      <c r="A8041" t="s">
        <v>13976</v>
      </c>
      <c r="B8041" t="s">
        <v>15702</v>
      </c>
      <c r="C8041" t="s">
        <v>15801</v>
      </c>
      <c r="D8041" t="s">
        <v>15973</v>
      </c>
      <c r="E8041" t="s">
        <v>16847</v>
      </c>
      <c r="F8041" s="2">
        <v>33.18</v>
      </c>
    </row>
    <row r="8042" spans="1:6" x14ac:dyDescent="0.35">
      <c r="A8042" t="s">
        <v>13977</v>
      </c>
      <c r="B8042" t="s">
        <v>15395</v>
      </c>
      <c r="C8042" t="s">
        <v>16268</v>
      </c>
      <c r="D8042" t="s">
        <v>16352</v>
      </c>
      <c r="E8042" t="s">
        <v>16847</v>
      </c>
      <c r="F8042" s="2">
        <v>63.88</v>
      </c>
    </row>
    <row r="8043" spans="1:6" x14ac:dyDescent="0.35">
      <c r="A8043" t="s">
        <v>13977</v>
      </c>
      <c r="B8043" t="s">
        <v>15395</v>
      </c>
      <c r="C8043" t="s">
        <v>16268</v>
      </c>
      <c r="D8043" t="s">
        <v>16753</v>
      </c>
      <c r="E8043" t="s">
        <v>16845</v>
      </c>
      <c r="F8043" s="2">
        <v>26.72</v>
      </c>
    </row>
    <row r="8044" spans="1:6" x14ac:dyDescent="0.35">
      <c r="A8044" t="s">
        <v>13978</v>
      </c>
      <c r="B8044" t="s">
        <v>15774</v>
      </c>
      <c r="C8044" t="s">
        <v>16085</v>
      </c>
      <c r="D8044" t="s">
        <v>16360</v>
      </c>
      <c r="E8044" t="s">
        <v>16846</v>
      </c>
      <c r="F8044" s="2">
        <v>295.05599999999998</v>
      </c>
    </row>
    <row r="8045" spans="1:6" x14ac:dyDescent="0.35">
      <c r="A8045" t="s">
        <v>13979</v>
      </c>
      <c r="B8045" t="s">
        <v>15460</v>
      </c>
      <c r="C8045" t="s">
        <v>15817</v>
      </c>
      <c r="D8045" t="s">
        <v>16338</v>
      </c>
      <c r="E8045" t="s">
        <v>16846</v>
      </c>
      <c r="F8045" s="2">
        <v>393.25</v>
      </c>
    </row>
    <row r="8046" spans="1:6" x14ac:dyDescent="0.35">
      <c r="A8046" t="s">
        <v>13980</v>
      </c>
      <c r="B8046" t="s">
        <v>15133</v>
      </c>
      <c r="C8046" t="s">
        <v>15988</v>
      </c>
      <c r="D8046" t="s">
        <v>16347</v>
      </c>
      <c r="E8046" t="s">
        <v>16846</v>
      </c>
      <c r="F8046" s="2">
        <v>2.214</v>
      </c>
    </row>
    <row r="8047" spans="1:6" x14ac:dyDescent="0.35">
      <c r="A8047" t="s">
        <v>13981</v>
      </c>
      <c r="B8047" t="s">
        <v>15598</v>
      </c>
      <c r="C8047" t="s">
        <v>15837</v>
      </c>
      <c r="D8047" t="s">
        <v>16344</v>
      </c>
      <c r="E8047" t="s">
        <v>16846</v>
      </c>
      <c r="F8047" s="2">
        <v>16.271999999999998</v>
      </c>
    </row>
    <row r="8048" spans="1:6" x14ac:dyDescent="0.35">
      <c r="A8048" t="s">
        <v>13982</v>
      </c>
      <c r="B8048" t="s">
        <v>15162</v>
      </c>
      <c r="C8048" t="s">
        <v>15817</v>
      </c>
      <c r="D8048" t="s">
        <v>16338</v>
      </c>
      <c r="E8048" t="s">
        <v>16846</v>
      </c>
      <c r="F8048" s="2">
        <v>706.86</v>
      </c>
    </row>
    <row r="8049" spans="1:6" x14ac:dyDescent="0.35">
      <c r="A8049" t="s">
        <v>13983</v>
      </c>
      <c r="B8049" t="s">
        <v>15786</v>
      </c>
      <c r="C8049" t="s">
        <v>15807</v>
      </c>
      <c r="D8049" t="s">
        <v>16333</v>
      </c>
      <c r="E8049" t="s">
        <v>16846</v>
      </c>
      <c r="F8049" s="2">
        <v>5.97</v>
      </c>
    </row>
    <row r="8050" spans="1:6" x14ac:dyDescent="0.35">
      <c r="A8050" t="s">
        <v>13983</v>
      </c>
      <c r="B8050" t="s">
        <v>15786</v>
      </c>
      <c r="C8050" t="s">
        <v>15807</v>
      </c>
      <c r="D8050" t="s">
        <v>16333</v>
      </c>
      <c r="E8050" t="s">
        <v>16845</v>
      </c>
      <c r="F8050" s="2">
        <v>21.184000000000001</v>
      </c>
    </row>
    <row r="8051" spans="1:6" x14ac:dyDescent="0.35">
      <c r="A8051" t="s">
        <v>13983</v>
      </c>
      <c r="B8051" t="s">
        <v>15786</v>
      </c>
      <c r="C8051" t="s">
        <v>15807</v>
      </c>
      <c r="D8051" t="s">
        <v>16333</v>
      </c>
      <c r="E8051" t="s">
        <v>16846</v>
      </c>
      <c r="F8051" s="2">
        <v>41.375999999999998</v>
      </c>
    </row>
    <row r="8052" spans="1:6" x14ac:dyDescent="0.35">
      <c r="A8052" t="s">
        <v>13984</v>
      </c>
      <c r="B8052" t="s">
        <v>15545</v>
      </c>
      <c r="C8052" t="s">
        <v>15817</v>
      </c>
      <c r="D8052" t="s">
        <v>16338</v>
      </c>
      <c r="E8052" t="s">
        <v>16846</v>
      </c>
      <c r="F8052" s="2">
        <v>17.940000000000001</v>
      </c>
    </row>
    <row r="8053" spans="1:6" x14ac:dyDescent="0.35">
      <c r="A8053" t="s">
        <v>13985</v>
      </c>
      <c r="B8053" t="s">
        <v>15249</v>
      </c>
      <c r="C8053" t="s">
        <v>15807</v>
      </c>
      <c r="D8053" t="s">
        <v>16333</v>
      </c>
      <c r="E8053" t="s">
        <v>16846</v>
      </c>
      <c r="F8053" s="2">
        <v>2.6549999999999998</v>
      </c>
    </row>
    <row r="8054" spans="1:6" x14ac:dyDescent="0.35">
      <c r="A8054" t="s">
        <v>13986</v>
      </c>
      <c r="B8054" t="s">
        <v>15094</v>
      </c>
      <c r="C8054" t="s">
        <v>15798</v>
      </c>
      <c r="D8054" t="s">
        <v>16329</v>
      </c>
      <c r="E8054" t="s">
        <v>16846</v>
      </c>
      <c r="F8054" s="2">
        <v>892.35</v>
      </c>
    </row>
    <row r="8055" spans="1:6" x14ac:dyDescent="0.35">
      <c r="A8055" t="s">
        <v>13986</v>
      </c>
      <c r="B8055" t="s">
        <v>15094</v>
      </c>
      <c r="C8055" t="s">
        <v>15798</v>
      </c>
      <c r="D8055" t="s">
        <v>16329</v>
      </c>
      <c r="E8055" t="s">
        <v>16845</v>
      </c>
      <c r="F8055" s="2">
        <v>307.666</v>
      </c>
    </row>
    <row r="8056" spans="1:6" x14ac:dyDescent="0.35">
      <c r="A8056" t="s">
        <v>13986</v>
      </c>
      <c r="B8056" t="s">
        <v>15094</v>
      </c>
      <c r="C8056" t="s">
        <v>15798</v>
      </c>
      <c r="D8056" t="s">
        <v>16329</v>
      </c>
      <c r="E8056" t="s">
        <v>16846</v>
      </c>
      <c r="F8056" s="2">
        <v>728.82</v>
      </c>
    </row>
    <row r="8057" spans="1:6" x14ac:dyDescent="0.35">
      <c r="A8057" t="s">
        <v>13986</v>
      </c>
      <c r="B8057" t="s">
        <v>15094</v>
      </c>
      <c r="C8057" t="s">
        <v>15798</v>
      </c>
      <c r="D8057" t="s">
        <v>16329</v>
      </c>
      <c r="E8057" t="s">
        <v>16846</v>
      </c>
      <c r="F8057" s="2">
        <v>41.36</v>
      </c>
    </row>
    <row r="8058" spans="1:6" x14ac:dyDescent="0.35">
      <c r="A8058" t="s">
        <v>13986</v>
      </c>
      <c r="B8058" t="s">
        <v>15094</v>
      </c>
      <c r="C8058" t="s">
        <v>15798</v>
      </c>
      <c r="D8058" t="s">
        <v>16329</v>
      </c>
      <c r="E8058" t="s">
        <v>16847</v>
      </c>
      <c r="F8058" s="2">
        <v>43.176000000000002</v>
      </c>
    </row>
    <row r="8059" spans="1:6" x14ac:dyDescent="0.35">
      <c r="A8059" t="s">
        <v>13986</v>
      </c>
      <c r="B8059" t="s">
        <v>15094</v>
      </c>
      <c r="C8059" t="s">
        <v>15798</v>
      </c>
      <c r="D8059" t="s">
        <v>16329</v>
      </c>
      <c r="E8059" t="s">
        <v>16845</v>
      </c>
      <c r="F8059" s="2">
        <v>4.16</v>
      </c>
    </row>
    <row r="8060" spans="1:6" x14ac:dyDescent="0.35">
      <c r="A8060" t="s">
        <v>13987</v>
      </c>
      <c r="B8060" t="s">
        <v>15572</v>
      </c>
      <c r="C8060" t="s">
        <v>15882</v>
      </c>
      <c r="D8060" t="s">
        <v>16338</v>
      </c>
      <c r="E8060" t="s">
        <v>16846</v>
      </c>
      <c r="F8060" s="2">
        <v>61.4</v>
      </c>
    </row>
    <row r="8061" spans="1:6" x14ac:dyDescent="0.35">
      <c r="A8061" t="s">
        <v>13987</v>
      </c>
      <c r="B8061" t="s">
        <v>15572</v>
      </c>
      <c r="C8061" t="s">
        <v>15882</v>
      </c>
      <c r="D8061" t="s">
        <v>16338</v>
      </c>
      <c r="E8061" t="s">
        <v>16846</v>
      </c>
      <c r="F8061" s="2">
        <v>24.448</v>
      </c>
    </row>
    <row r="8062" spans="1:6" x14ac:dyDescent="0.35">
      <c r="A8062" t="s">
        <v>13988</v>
      </c>
      <c r="B8062" t="s">
        <v>15564</v>
      </c>
      <c r="C8062" t="s">
        <v>15827</v>
      </c>
      <c r="D8062" t="s">
        <v>16338</v>
      </c>
      <c r="E8062" t="s">
        <v>16847</v>
      </c>
      <c r="F8062" s="2">
        <v>263.95999999999998</v>
      </c>
    </row>
    <row r="8063" spans="1:6" x14ac:dyDescent="0.35">
      <c r="A8063" t="s">
        <v>13988</v>
      </c>
      <c r="B8063" t="s">
        <v>15564</v>
      </c>
      <c r="C8063" t="s">
        <v>15827</v>
      </c>
      <c r="D8063" t="s">
        <v>16338</v>
      </c>
      <c r="E8063" t="s">
        <v>16847</v>
      </c>
      <c r="F8063" s="2">
        <v>359.97</v>
      </c>
    </row>
    <row r="8064" spans="1:6" x14ac:dyDescent="0.35">
      <c r="A8064" t="s">
        <v>13988</v>
      </c>
      <c r="B8064" t="s">
        <v>15564</v>
      </c>
      <c r="C8064" t="s">
        <v>15827</v>
      </c>
      <c r="D8064" t="s">
        <v>16754</v>
      </c>
      <c r="E8064" t="s">
        <v>16846</v>
      </c>
      <c r="F8064" s="2">
        <v>12.96</v>
      </c>
    </row>
    <row r="8065" spans="1:6" x14ac:dyDescent="0.35">
      <c r="A8065" t="s">
        <v>13988</v>
      </c>
      <c r="B8065" t="s">
        <v>15564</v>
      </c>
      <c r="C8065" t="s">
        <v>15827</v>
      </c>
      <c r="D8065" t="s">
        <v>16338</v>
      </c>
      <c r="E8065" t="s">
        <v>16846</v>
      </c>
      <c r="F8065" s="2">
        <v>116.82</v>
      </c>
    </row>
    <row r="8066" spans="1:6" x14ac:dyDescent="0.35">
      <c r="A8066" t="s">
        <v>13988</v>
      </c>
      <c r="B8066" t="s">
        <v>15564</v>
      </c>
      <c r="C8066" t="s">
        <v>15827</v>
      </c>
      <c r="D8066" t="s">
        <v>16338</v>
      </c>
      <c r="E8066" t="s">
        <v>16846</v>
      </c>
      <c r="F8066" s="2">
        <v>276.78399999999999</v>
      </c>
    </row>
    <row r="8067" spans="1:6" x14ac:dyDescent="0.35">
      <c r="A8067" t="s">
        <v>13989</v>
      </c>
      <c r="B8067" t="s">
        <v>15378</v>
      </c>
      <c r="C8067" t="s">
        <v>15805</v>
      </c>
      <c r="D8067" t="s">
        <v>16329</v>
      </c>
      <c r="E8067" t="s">
        <v>16847</v>
      </c>
      <c r="F8067" s="2">
        <v>239.97</v>
      </c>
    </row>
    <row r="8068" spans="1:6" x14ac:dyDescent="0.35">
      <c r="A8068" t="s">
        <v>13989</v>
      </c>
      <c r="B8068" t="s">
        <v>15378</v>
      </c>
      <c r="C8068" t="s">
        <v>15805</v>
      </c>
      <c r="D8068" t="s">
        <v>16329</v>
      </c>
      <c r="E8068" t="s">
        <v>16845</v>
      </c>
      <c r="F8068" s="2">
        <v>16.02</v>
      </c>
    </row>
    <row r="8069" spans="1:6" x14ac:dyDescent="0.35">
      <c r="A8069" t="s">
        <v>13990</v>
      </c>
      <c r="B8069" t="s">
        <v>15053</v>
      </c>
      <c r="C8069" t="s">
        <v>15911</v>
      </c>
      <c r="D8069" t="s">
        <v>16334</v>
      </c>
      <c r="E8069" t="s">
        <v>16846</v>
      </c>
      <c r="F8069" s="2">
        <v>454.56</v>
      </c>
    </row>
    <row r="8070" spans="1:6" x14ac:dyDescent="0.35">
      <c r="A8070" t="s">
        <v>13990</v>
      </c>
      <c r="B8070" t="s">
        <v>15053</v>
      </c>
      <c r="C8070" t="s">
        <v>15911</v>
      </c>
      <c r="D8070" t="s">
        <v>16334</v>
      </c>
      <c r="E8070" t="s">
        <v>16845</v>
      </c>
      <c r="F8070" s="2">
        <v>141.41999999999999</v>
      </c>
    </row>
    <row r="8071" spans="1:6" x14ac:dyDescent="0.35">
      <c r="A8071" t="s">
        <v>13990</v>
      </c>
      <c r="B8071" t="s">
        <v>15053</v>
      </c>
      <c r="C8071" t="s">
        <v>15911</v>
      </c>
      <c r="D8071" t="s">
        <v>16334</v>
      </c>
      <c r="E8071" t="s">
        <v>16845</v>
      </c>
      <c r="F8071" s="2">
        <v>310.74400000000003</v>
      </c>
    </row>
    <row r="8072" spans="1:6" x14ac:dyDescent="0.35">
      <c r="A8072" t="s">
        <v>13990</v>
      </c>
      <c r="B8072" t="s">
        <v>15053</v>
      </c>
      <c r="C8072" t="s">
        <v>15911</v>
      </c>
      <c r="D8072" t="s">
        <v>16334</v>
      </c>
      <c r="E8072" t="s">
        <v>16846</v>
      </c>
      <c r="F8072" s="2">
        <v>12.736000000000001</v>
      </c>
    </row>
    <row r="8073" spans="1:6" x14ac:dyDescent="0.35">
      <c r="A8073" t="s">
        <v>13990</v>
      </c>
      <c r="B8073" t="s">
        <v>15053</v>
      </c>
      <c r="C8073" t="s">
        <v>15911</v>
      </c>
      <c r="D8073" t="s">
        <v>16334</v>
      </c>
      <c r="E8073" t="s">
        <v>16846</v>
      </c>
      <c r="F8073" s="2">
        <v>6.47</v>
      </c>
    </row>
    <row r="8074" spans="1:6" x14ac:dyDescent="0.35">
      <c r="A8074" t="s">
        <v>13990</v>
      </c>
      <c r="B8074" t="s">
        <v>15053</v>
      </c>
      <c r="C8074" t="s">
        <v>15911</v>
      </c>
      <c r="D8074" t="s">
        <v>16334</v>
      </c>
      <c r="E8074" t="s">
        <v>16846</v>
      </c>
      <c r="F8074" s="2">
        <v>13.747999999999999</v>
      </c>
    </row>
    <row r="8075" spans="1:6" x14ac:dyDescent="0.35">
      <c r="A8075" t="s">
        <v>13990</v>
      </c>
      <c r="B8075" t="s">
        <v>15053</v>
      </c>
      <c r="C8075" t="s">
        <v>15911</v>
      </c>
      <c r="D8075" t="s">
        <v>16334</v>
      </c>
      <c r="E8075" t="s">
        <v>16846</v>
      </c>
      <c r="F8075" s="2">
        <v>15.224</v>
      </c>
    </row>
    <row r="8076" spans="1:6" x14ac:dyDescent="0.35">
      <c r="A8076" t="s">
        <v>13991</v>
      </c>
      <c r="B8076" t="s">
        <v>15579</v>
      </c>
      <c r="C8076" t="s">
        <v>16299</v>
      </c>
      <c r="D8076" t="s">
        <v>16353</v>
      </c>
      <c r="E8076" t="s">
        <v>16845</v>
      </c>
      <c r="F8076" s="2">
        <v>27.42</v>
      </c>
    </row>
    <row r="8077" spans="1:6" x14ac:dyDescent="0.35">
      <c r="A8077" t="s">
        <v>13991</v>
      </c>
      <c r="B8077" t="s">
        <v>15579</v>
      </c>
      <c r="C8077" t="s">
        <v>16299</v>
      </c>
      <c r="D8077" t="s">
        <v>16353</v>
      </c>
      <c r="E8077" t="s">
        <v>16846</v>
      </c>
      <c r="F8077" s="2">
        <v>165.98</v>
      </c>
    </row>
    <row r="8078" spans="1:6" x14ac:dyDescent="0.35">
      <c r="A8078" t="s">
        <v>13991</v>
      </c>
      <c r="B8078" t="s">
        <v>15579</v>
      </c>
      <c r="C8078" t="s">
        <v>16299</v>
      </c>
      <c r="D8078" t="s">
        <v>16353</v>
      </c>
      <c r="E8078" t="s">
        <v>16847</v>
      </c>
      <c r="F8078" s="2" t="s">
        <v>16944</v>
      </c>
    </row>
    <row r="8079" spans="1:6" x14ac:dyDescent="0.35">
      <c r="A8079" t="s">
        <v>13992</v>
      </c>
      <c r="B8079" t="s">
        <v>15406</v>
      </c>
      <c r="C8079" t="s">
        <v>15817</v>
      </c>
      <c r="D8079" t="s">
        <v>16338</v>
      </c>
      <c r="E8079" t="s">
        <v>16846</v>
      </c>
      <c r="F8079" s="2">
        <v>134.27199999999999</v>
      </c>
    </row>
    <row r="8080" spans="1:6" x14ac:dyDescent="0.35">
      <c r="A8080" t="s">
        <v>13993</v>
      </c>
      <c r="B8080" t="s">
        <v>15124</v>
      </c>
      <c r="C8080" t="s">
        <v>15821</v>
      </c>
      <c r="D8080" t="s">
        <v>16350</v>
      </c>
      <c r="E8080" t="s">
        <v>16846</v>
      </c>
      <c r="F8080" s="2">
        <v>146.54400000000001</v>
      </c>
    </row>
    <row r="8081" spans="1:6" x14ac:dyDescent="0.35">
      <c r="A8081" t="s">
        <v>13993</v>
      </c>
      <c r="B8081" t="s">
        <v>15124</v>
      </c>
      <c r="C8081" t="s">
        <v>15821</v>
      </c>
      <c r="D8081" t="s">
        <v>16350</v>
      </c>
      <c r="E8081" t="s">
        <v>16846</v>
      </c>
      <c r="F8081" s="2">
        <v>131.904</v>
      </c>
    </row>
    <row r="8082" spans="1:6" x14ac:dyDescent="0.35">
      <c r="A8082" t="s">
        <v>13993</v>
      </c>
      <c r="B8082" t="s">
        <v>15124</v>
      </c>
      <c r="C8082" t="s">
        <v>15821</v>
      </c>
      <c r="D8082" t="s">
        <v>16350</v>
      </c>
      <c r="E8082" t="s">
        <v>16846</v>
      </c>
      <c r="F8082" s="2">
        <v>203.88</v>
      </c>
    </row>
    <row r="8083" spans="1:6" x14ac:dyDescent="0.35">
      <c r="A8083" t="s">
        <v>13993</v>
      </c>
      <c r="B8083" t="s">
        <v>15124</v>
      </c>
      <c r="C8083" t="s">
        <v>15821</v>
      </c>
      <c r="D8083" t="s">
        <v>16350</v>
      </c>
      <c r="E8083" t="s">
        <v>16846</v>
      </c>
      <c r="F8083" s="2">
        <v>14.301</v>
      </c>
    </row>
    <row r="8084" spans="1:6" x14ac:dyDescent="0.35">
      <c r="A8084" t="s">
        <v>13993</v>
      </c>
      <c r="B8084" t="s">
        <v>15124</v>
      </c>
      <c r="C8084" t="s">
        <v>15821</v>
      </c>
      <c r="D8084" t="s">
        <v>16350</v>
      </c>
      <c r="E8084" t="s">
        <v>16846</v>
      </c>
      <c r="F8084" s="2">
        <v>718.64</v>
      </c>
    </row>
    <row r="8085" spans="1:6" x14ac:dyDescent="0.35">
      <c r="A8085" t="s">
        <v>13994</v>
      </c>
      <c r="B8085" t="s">
        <v>15788</v>
      </c>
      <c r="C8085" t="s">
        <v>15878</v>
      </c>
      <c r="D8085" t="s">
        <v>16351</v>
      </c>
      <c r="E8085" t="s">
        <v>16845</v>
      </c>
      <c r="F8085" s="2">
        <v>61.1</v>
      </c>
    </row>
    <row r="8086" spans="1:6" x14ac:dyDescent="0.35">
      <c r="A8086" t="s">
        <v>13995</v>
      </c>
      <c r="B8086" t="s">
        <v>15695</v>
      </c>
      <c r="C8086" t="s">
        <v>15837</v>
      </c>
      <c r="D8086" t="s">
        <v>16755</v>
      </c>
      <c r="E8086" t="s">
        <v>16846</v>
      </c>
      <c r="F8086" s="2">
        <v>28.08</v>
      </c>
    </row>
    <row r="8087" spans="1:6" x14ac:dyDescent="0.35">
      <c r="A8087" t="s">
        <v>13996</v>
      </c>
      <c r="B8087" t="s">
        <v>15682</v>
      </c>
      <c r="C8087" t="s">
        <v>16217</v>
      </c>
      <c r="D8087" t="s">
        <v>16340</v>
      </c>
      <c r="E8087" t="s">
        <v>16846</v>
      </c>
      <c r="F8087" s="2">
        <v>10.496</v>
      </c>
    </row>
    <row r="8088" spans="1:6" x14ac:dyDescent="0.35">
      <c r="A8088" t="s">
        <v>13997</v>
      </c>
      <c r="B8088" t="s">
        <v>15164</v>
      </c>
      <c r="C8088" t="s">
        <v>16069</v>
      </c>
      <c r="D8088" t="s">
        <v>16329</v>
      </c>
      <c r="E8088" t="s">
        <v>16846</v>
      </c>
      <c r="F8088" s="2">
        <v>39.92</v>
      </c>
    </row>
    <row r="8089" spans="1:6" x14ac:dyDescent="0.35">
      <c r="A8089" t="s">
        <v>13998</v>
      </c>
      <c r="B8089" t="s">
        <v>15378</v>
      </c>
      <c r="C8089" t="s">
        <v>16045</v>
      </c>
      <c r="D8089" t="s">
        <v>16363</v>
      </c>
      <c r="E8089" t="s">
        <v>16846</v>
      </c>
      <c r="F8089" s="2">
        <v>77.58</v>
      </c>
    </row>
    <row r="8090" spans="1:6" x14ac:dyDescent="0.35">
      <c r="A8090" t="s">
        <v>13999</v>
      </c>
      <c r="B8090" t="s">
        <v>15361</v>
      </c>
      <c r="C8090" t="s">
        <v>15801</v>
      </c>
      <c r="D8090" t="s">
        <v>15973</v>
      </c>
      <c r="E8090" t="s">
        <v>16846</v>
      </c>
      <c r="F8090" s="2">
        <v>269.36</v>
      </c>
    </row>
    <row r="8091" spans="1:6" x14ac:dyDescent="0.35">
      <c r="A8091" t="s">
        <v>14000</v>
      </c>
      <c r="B8091" t="s">
        <v>15367</v>
      </c>
      <c r="C8091" t="s">
        <v>15805</v>
      </c>
      <c r="D8091" t="s">
        <v>16329</v>
      </c>
      <c r="E8091" t="s">
        <v>16846</v>
      </c>
      <c r="F8091" s="2">
        <v>5.76</v>
      </c>
    </row>
    <row r="8092" spans="1:6" x14ac:dyDescent="0.35">
      <c r="A8092" t="s">
        <v>14001</v>
      </c>
      <c r="B8092" t="s">
        <v>15680</v>
      </c>
      <c r="C8092" t="s">
        <v>15817</v>
      </c>
      <c r="D8092" t="s">
        <v>16338</v>
      </c>
      <c r="E8092" t="s">
        <v>16846</v>
      </c>
      <c r="F8092" s="2">
        <v>109.9</v>
      </c>
    </row>
    <row r="8093" spans="1:6" x14ac:dyDescent="0.35">
      <c r="A8093" t="s">
        <v>14002</v>
      </c>
      <c r="B8093" t="s">
        <v>15593</v>
      </c>
      <c r="C8093" t="s">
        <v>15801</v>
      </c>
      <c r="D8093" t="s">
        <v>15973</v>
      </c>
      <c r="E8093" t="s">
        <v>16845</v>
      </c>
      <c r="F8093" s="2">
        <v>23.88</v>
      </c>
    </row>
    <row r="8094" spans="1:6" x14ac:dyDescent="0.35">
      <c r="A8094" t="s">
        <v>14002</v>
      </c>
      <c r="B8094" t="s">
        <v>15593</v>
      </c>
      <c r="C8094" t="s">
        <v>15801</v>
      </c>
      <c r="D8094" t="s">
        <v>15973</v>
      </c>
      <c r="E8094" t="s">
        <v>16846</v>
      </c>
      <c r="F8094" s="2">
        <v>26.2</v>
      </c>
    </row>
    <row r="8095" spans="1:6" x14ac:dyDescent="0.35">
      <c r="A8095" t="s">
        <v>14002</v>
      </c>
      <c r="B8095" t="s">
        <v>15593</v>
      </c>
      <c r="C8095" t="s">
        <v>15801</v>
      </c>
      <c r="D8095" t="s">
        <v>15973</v>
      </c>
      <c r="E8095" t="s">
        <v>16846</v>
      </c>
      <c r="F8095" s="2">
        <v>12.96</v>
      </c>
    </row>
    <row r="8096" spans="1:6" x14ac:dyDescent="0.35">
      <c r="A8096" t="s">
        <v>14002</v>
      </c>
      <c r="B8096" t="s">
        <v>15593</v>
      </c>
      <c r="C8096" t="s">
        <v>15801</v>
      </c>
      <c r="D8096" t="s">
        <v>15973</v>
      </c>
      <c r="E8096" t="s">
        <v>16847</v>
      </c>
      <c r="F8096" s="2">
        <v>234.95</v>
      </c>
    </row>
    <row r="8097" spans="1:6" x14ac:dyDescent="0.35">
      <c r="A8097" t="s">
        <v>14003</v>
      </c>
      <c r="B8097" t="s">
        <v>15607</v>
      </c>
      <c r="C8097" t="s">
        <v>16102</v>
      </c>
      <c r="D8097" t="s">
        <v>16370</v>
      </c>
      <c r="E8097" t="s">
        <v>16846</v>
      </c>
      <c r="F8097" s="2">
        <v>118.25</v>
      </c>
    </row>
    <row r="8098" spans="1:6" x14ac:dyDescent="0.35">
      <c r="A8098" t="s">
        <v>14003</v>
      </c>
      <c r="B8098" t="s">
        <v>15607</v>
      </c>
      <c r="C8098" t="s">
        <v>16102</v>
      </c>
      <c r="D8098" t="s">
        <v>16370</v>
      </c>
      <c r="E8098" t="s">
        <v>16846</v>
      </c>
      <c r="F8098" s="2">
        <v>4.28</v>
      </c>
    </row>
    <row r="8099" spans="1:6" x14ac:dyDescent="0.35">
      <c r="A8099" t="s">
        <v>14004</v>
      </c>
      <c r="B8099" t="s">
        <v>15567</v>
      </c>
      <c r="C8099" t="s">
        <v>15798</v>
      </c>
      <c r="D8099" t="s">
        <v>16329</v>
      </c>
      <c r="E8099" t="s">
        <v>16847</v>
      </c>
      <c r="F8099" s="2">
        <v>26.85</v>
      </c>
    </row>
    <row r="8100" spans="1:6" x14ac:dyDescent="0.35">
      <c r="A8100" t="s">
        <v>14004</v>
      </c>
      <c r="B8100" t="s">
        <v>15567</v>
      </c>
      <c r="C8100" t="s">
        <v>15798</v>
      </c>
      <c r="D8100" t="s">
        <v>16329</v>
      </c>
      <c r="E8100" t="s">
        <v>16847</v>
      </c>
      <c r="F8100" s="2">
        <v>3357.6</v>
      </c>
    </row>
    <row r="8101" spans="1:6" x14ac:dyDescent="0.35">
      <c r="A8101" t="s">
        <v>14005</v>
      </c>
      <c r="B8101" t="s">
        <v>15770</v>
      </c>
      <c r="C8101" t="s">
        <v>15798</v>
      </c>
      <c r="D8101" t="s">
        <v>16329</v>
      </c>
      <c r="E8101" t="s">
        <v>16846</v>
      </c>
      <c r="F8101" s="2">
        <v>8.26</v>
      </c>
    </row>
    <row r="8102" spans="1:6" x14ac:dyDescent="0.35">
      <c r="A8102" t="s">
        <v>14005</v>
      </c>
      <c r="B8102" t="s">
        <v>15770</v>
      </c>
      <c r="C8102" t="s">
        <v>15798</v>
      </c>
      <c r="D8102" t="s">
        <v>16329</v>
      </c>
      <c r="E8102" t="s">
        <v>16847</v>
      </c>
      <c r="F8102" s="2">
        <v>2973.32</v>
      </c>
    </row>
    <row r="8103" spans="1:6" x14ac:dyDescent="0.35">
      <c r="A8103" t="s">
        <v>14005</v>
      </c>
      <c r="B8103" t="s">
        <v>15770</v>
      </c>
      <c r="C8103" t="s">
        <v>15798</v>
      </c>
      <c r="D8103" t="s">
        <v>16329</v>
      </c>
      <c r="E8103" t="s">
        <v>16846</v>
      </c>
      <c r="F8103" s="2">
        <v>104.79</v>
      </c>
    </row>
    <row r="8104" spans="1:6" x14ac:dyDescent="0.35">
      <c r="A8104" t="s">
        <v>14005</v>
      </c>
      <c r="B8104" t="s">
        <v>15770</v>
      </c>
      <c r="C8104" t="s">
        <v>15798</v>
      </c>
      <c r="D8104" t="s">
        <v>16329</v>
      </c>
      <c r="E8104" t="s">
        <v>16847</v>
      </c>
      <c r="F8104" s="2">
        <v>775.72799999999995</v>
      </c>
    </row>
    <row r="8105" spans="1:6" x14ac:dyDescent="0.35">
      <c r="A8105" t="s">
        <v>14006</v>
      </c>
      <c r="B8105" t="s">
        <v>15740</v>
      </c>
      <c r="C8105" t="s">
        <v>15809</v>
      </c>
      <c r="D8105" t="s">
        <v>16334</v>
      </c>
      <c r="E8105" t="s">
        <v>16845</v>
      </c>
      <c r="F8105" s="2">
        <v>89.066400000000002</v>
      </c>
    </row>
    <row r="8106" spans="1:6" x14ac:dyDescent="0.35">
      <c r="A8106" t="s">
        <v>14006</v>
      </c>
      <c r="B8106" t="s">
        <v>15740</v>
      </c>
      <c r="C8106" t="s">
        <v>15809</v>
      </c>
      <c r="D8106" t="s">
        <v>16334</v>
      </c>
      <c r="E8106" t="s">
        <v>16846</v>
      </c>
      <c r="F8106" s="2">
        <v>175.44</v>
      </c>
    </row>
    <row r="8107" spans="1:6" x14ac:dyDescent="0.35">
      <c r="A8107" t="s">
        <v>14006</v>
      </c>
      <c r="B8107" t="s">
        <v>15740</v>
      </c>
      <c r="C8107" t="s">
        <v>15809</v>
      </c>
      <c r="D8107" t="s">
        <v>16756</v>
      </c>
      <c r="E8107" t="s">
        <v>16847</v>
      </c>
      <c r="F8107" s="2">
        <v>438.33600000000001</v>
      </c>
    </row>
    <row r="8108" spans="1:6" x14ac:dyDescent="0.35">
      <c r="A8108" t="s">
        <v>14007</v>
      </c>
      <c r="B8108" t="s">
        <v>15287</v>
      </c>
      <c r="C8108" t="s">
        <v>15807</v>
      </c>
      <c r="D8108" t="s">
        <v>16333</v>
      </c>
      <c r="E8108" t="s">
        <v>16845</v>
      </c>
      <c r="F8108" s="2">
        <v>215.54400000000001</v>
      </c>
    </row>
    <row r="8109" spans="1:6" x14ac:dyDescent="0.35">
      <c r="A8109" t="s">
        <v>14008</v>
      </c>
      <c r="B8109" t="s">
        <v>15713</v>
      </c>
      <c r="C8109" t="s">
        <v>15819</v>
      </c>
      <c r="D8109" t="s">
        <v>16339</v>
      </c>
      <c r="E8109" t="s">
        <v>16846</v>
      </c>
      <c r="F8109" s="2">
        <v>55.584000000000003</v>
      </c>
    </row>
    <row r="8110" spans="1:6" x14ac:dyDescent="0.35">
      <c r="A8110" t="s">
        <v>14008</v>
      </c>
      <c r="B8110" t="s">
        <v>15713</v>
      </c>
      <c r="C8110" t="s">
        <v>15819</v>
      </c>
      <c r="D8110" t="s">
        <v>16339</v>
      </c>
      <c r="E8110" t="s">
        <v>16845</v>
      </c>
      <c r="F8110" s="2">
        <v>127.386</v>
      </c>
    </row>
    <row r="8111" spans="1:6" x14ac:dyDescent="0.35">
      <c r="A8111" t="s">
        <v>14009</v>
      </c>
      <c r="B8111" t="s">
        <v>15626</v>
      </c>
      <c r="C8111" t="s">
        <v>16084</v>
      </c>
      <c r="D8111" t="s">
        <v>16334</v>
      </c>
      <c r="E8111" t="s">
        <v>16845</v>
      </c>
      <c r="F8111" s="2">
        <v>248.43</v>
      </c>
    </row>
    <row r="8112" spans="1:6" x14ac:dyDescent="0.35">
      <c r="A8112" t="s">
        <v>14009</v>
      </c>
      <c r="B8112" t="s">
        <v>15626</v>
      </c>
      <c r="C8112" t="s">
        <v>16084</v>
      </c>
      <c r="D8112" t="s">
        <v>16334</v>
      </c>
      <c r="E8112" t="s">
        <v>16846</v>
      </c>
      <c r="F8112" s="2">
        <v>11.648</v>
      </c>
    </row>
    <row r="8113" spans="1:6" x14ac:dyDescent="0.35">
      <c r="A8113" t="s">
        <v>14009</v>
      </c>
      <c r="B8113" t="s">
        <v>15626</v>
      </c>
      <c r="C8113" t="s">
        <v>16084</v>
      </c>
      <c r="D8113" t="s">
        <v>16334</v>
      </c>
      <c r="E8113" t="s">
        <v>16845</v>
      </c>
      <c r="F8113" s="2">
        <v>85.245999999999995</v>
      </c>
    </row>
    <row r="8114" spans="1:6" x14ac:dyDescent="0.35">
      <c r="A8114" t="s">
        <v>14010</v>
      </c>
      <c r="B8114" t="s">
        <v>15433</v>
      </c>
      <c r="C8114" t="s">
        <v>15842</v>
      </c>
      <c r="D8114" t="s">
        <v>16334</v>
      </c>
      <c r="E8114" t="s">
        <v>16846</v>
      </c>
      <c r="F8114" s="2">
        <v>20.64</v>
      </c>
    </row>
    <row r="8115" spans="1:6" x14ac:dyDescent="0.35">
      <c r="A8115" t="s">
        <v>14011</v>
      </c>
      <c r="B8115" t="s">
        <v>15463</v>
      </c>
      <c r="C8115" t="s">
        <v>15798</v>
      </c>
      <c r="D8115" t="s">
        <v>16329</v>
      </c>
      <c r="E8115" t="s">
        <v>16845</v>
      </c>
      <c r="F8115" s="2">
        <v>148.02000000000001</v>
      </c>
    </row>
    <row r="8116" spans="1:6" x14ac:dyDescent="0.35">
      <c r="A8116" t="s">
        <v>14012</v>
      </c>
      <c r="B8116" t="s">
        <v>15414</v>
      </c>
      <c r="C8116" t="s">
        <v>16292</v>
      </c>
      <c r="D8116" t="s">
        <v>16367</v>
      </c>
      <c r="E8116" t="s">
        <v>16846</v>
      </c>
      <c r="F8116" s="2">
        <v>33.29</v>
      </c>
    </row>
    <row r="8117" spans="1:6" x14ac:dyDescent="0.35">
      <c r="A8117" t="s">
        <v>14013</v>
      </c>
      <c r="B8117" t="s">
        <v>15631</v>
      </c>
      <c r="C8117" t="s">
        <v>15798</v>
      </c>
      <c r="D8117" t="s">
        <v>16329</v>
      </c>
      <c r="E8117" t="s">
        <v>16846</v>
      </c>
      <c r="F8117" s="2">
        <v>204.95</v>
      </c>
    </row>
    <row r="8118" spans="1:6" x14ac:dyDescent="0.35">
      <c r="A8118" t="s">
        <v>14014</v>
      </c>
      <c r="B8118" t="s">
        <v>15522</v>
      </c>
      <c r="C8118" t="s">
        <v>15819</v>
      </c>
      <c r="D8118" t="s">
        <v>16339</v>
      </c>
      <c r="E8118" t="s">
        <v>16845</v>
      </c>
      <c r="F8118" s="2">
        <v>526.34400000000005</v>
      </c>
    </row>
    <row r="8119" spans="1:6" x14ac:dyDescent="0.35">
      <c r="A8119" t="s">
        <v>14015</v>
      </c>
      <c r="B8119" t="s">
        <v>15225</v>
      </c>
      <c r="C8119" t="s">
        <v>15805</v>
      </c>
      <c r="D8119" t="s">
        <v>16329</v>
      </c>
      <c r="E8119" t="s">
        <v>16845</v>
      </c>
      <c r="F8119" s="2">
        <v>41.96</v>
      </c>
    </row>
    <row r="8120" spans="1:6" x14ac:dyDescent="0.35">
      <c r="A8120" t="s">
        <v>14015</v>
      </c>
      <c r="B8120" t="s">
        <v>15225</v>
      </c>
      <c r="C8120" t="s">
        <v>15805</v>
      </c>
      <c r="D8120" t="s">
        <v>16329</v>
      </c>
      <c r="E8120" t="s">
        <v>16845</v>
      </c>
      <c r="F8120" s="2">
        <v>451.15199999999999</v>
      </c>
    </row>
    <row r="8121" spans="1:6" x14ac:dyDescent="0.35">
      <c r="A8121" t="s">
        <v>14015</v>
      </c>
      <c r="B8121" t="s">
        <v>15225</v>
      </c>
      <c r="C8121" t="s">
        <v>15805</v>
      </c>
      <c r="D8121" t="s">
        <v>16329</v>
      </c>
      <c r="E8121" t="s">
        <v>16846</v>
      </c>
      <c r="F8121" s="2">
        <v>31.504000000000001</v>
      </c>
    </row>
    <row r="8122" spans="1:6" x14ac:dyDescent="0.35">
      <c r="A8122" t="s">
        <v>14016</v>
      </c>
      <c r="B8122" t="s">
        <v>15228</v>
      </c>
      <c r="C8122" t="s">
        <v>15807</v>
      </c>
      <c r="D8122" t="s">
        <v>16333</v>
      </c>
      <c r="E8122" t="s">
        <v>16846</v>
      </c>
      <c r="F8122" s="2">
        <v>30.672000000000001</v>
      </c>
    </row>
    <row r="8123" spans="1:6" x14ac:dyDescent="0.35">
      <c r="A8123" t="s">
        <v>14016</v>
      </c>
      <c r="B8123" t="s">
        <v>15228</v>
      </c>
      <c r="C8123" t="s">
        <v>15807</v>
      </c>
      <c r="D8123" t="s">
        <v>16333</v>
      </c>
      <c r="E8123" t="s">
        <v>16847</v>
      </c>
      <c r="F8123" s="2">
        <v>1079.9760000000001</v>
      </c>
    </row>
    <row r="8124" spans="1:6" x14ac:dyDescent="0.35">
      <c r="A8124" t="s">
        <v>14017</v>
      </c>
      <c r="B8124" t="s">
        <v>15354</v>
      </c>
      <c r="C8124" t="s">
        <v>16291</v>
      </c>
      <c r="D8124" t="s">
        <v>16329</v>
      </c>
      <c r="E8124" t="s">
        <v>16845</v>
      </c>
      <c r="F8124" s="2">
        <v>161.56800000000001</v>
      </c>
    </row>
    <row r="8125" spans="1:6" x14ac:dyDescent="0.35">
      <c r="A8125" t="s">
        <v>14018</v>
      </c>
      <c r="B8125" t="s">
        <v>15776</v>
      </c>
      <c r="C8125" t="s">
        <v>15809</v>
      </c>
      <c r="D8125" t="s">
        <v>16334</v>
      </c>
      <c r="E8125" t="s">
        <v>16846</v>
      </c>
      <c r="F8125" s="2">
        <v>2.9340000000000002</v>
      </c>
    </row>
    <row r="8126" spans="1:6" x14ac:dyDescent="0.35">
      <c r="A8126" t="s">
        <v>14018</v>
      </c>
      <c r="B8126" t="s">
        <v>15776</v>
      </c>
      <c r="C8126" t="s">
        <v>15809</v>
      </c>
      <c r="D8126" t="s">
        <v>16334</v>
      </c>
      <c r="E8126" t="s">
        <v>16847</v>
      </c>
      <c r="F8126" s="2">
        <v>18.527999999999999</v>
      </c>
    </row>
    <row r="8127" spans="1:6" x14ac:dyDescent="0.35">
      <c r="A8127" t="s">
        <v>14018</v>
      </c>
      <c r="B8127" t="s">
        <v>15776</v>
      </c>
      <c r="C8127" t="s">
        <v>15809</v>
      </c>
      <c r="D8127" t="s">
        <v>16334</v>
      </c>
      <c r="E8127" t="s">
        <v>16846</v>
      </c>
      <c r="F8127" s="2">
        <v>670.75199999999995</v>
      </c>
    </row>
    <row r="8128" spans="1:6" x14ac:dyDescent="0.35">
      <c r="A8128" t="s">
        <v>14019</v>
      </c>
      <c r="B8128" t="s">
        <v>15028</v>
      </c>
      <c r="C8128" t="s">
        <v>15819</v>
      </c>
      <c r="D8128" t="s">
        <v>16339</v>
      </c>
      <c r="E8128" t="s">
        <v>16845</v>
      </c>
      <c r="F8128" s="2">
        <v>64.959999999999994</v>
      </c>
    </row>
    <row r="8129" spans="1:6" x14ac:dyDescent="0.35">
      <c r="A8129" t="s">
        <v>14020</v>
      </c>
      <c r="B8129" t="s">
        <v>15067</v>
      </c>
      <c r="C8129" t="s">
        <v>15966</v>
      </c>
      <c r="D8129" t="s">
        <v>16757</v>
      </c>
      <c r="E8129" t="s">
        <v>16847</v>
      </c>
      <c r="F8129" s="2">
        <v>41.94</v>
      </c>
    </row>
    <row r="8130" spans="1:6" x14ac:dyDescent="0.35">
      <c r="A8130" t="s">
        <v>14020</v>
      </c>
      <c r="B8130" t="s">
        <v>15067</v>
      </c>
      <c r="C8130" t="s">
        <v>15966</v>
      </c>
      <c r="D8130" t="s">
        <v>16329</v>
      </c>
      <c r="E8130" t="s">
        <v>16846</v>
      </c>
      <c r="F8130" s="2">
        <v>11.96</v>
      </c>
    </row>
    <row r="8131" spans="1:6" x14ac:dyDescent="0.35">
      <c r="A8131" t="s">
        <v>14020</v>
      </c>
      <c r="B8131" t="s">
        <v>15067</v>
      </c>
      <c r="C8131" t="s">
        <v>15966</v>
      </c>
      <c r="D8131" t="s">
        <v>16329</v>
      </c>
      <c r="E8131" t="s">
        <v>16846</v>
      </c>
      <c r="F8131" s="2">
        <v>13.12</v>
      </c>
    </row>
    <row r="8132" spans="1:6" x14ac:dyDescent="0.35">
      <c r="A8132" t="s">
        <v>14020</v>
      </c>
      <c r="B8132" t="s">
        <v>15067</v>
      </c>
      <c r="C8132" t="s">
        <v>15966</v>
      </c>
      <c r="D8132" t="s">
        <v>16329</v>
      </c>
      <c r="E8132" t="s">
        <v>16846</v>
      </c>
      <c r="F8132" s="2">
        <v>535.41</v>
      </c>
    </row>
    <row r="8133" spans="1:6" x14ac:dyDescent="0.35">
      <c r="A8133" t="s">
        <v>14021</v>
      </c>
      <c r="B8133" t="s">
        <v>15020</v>
      </c>
      <c r="C8133" t="s">
        <v>15858</v>
      </c>
      <c r="D8133" t="s">
        <v>16334</v>
      </c>
      <c r="E8133" t="s">
        <v>16845</v>
      </c>
      <c r="F8133" s="2">
        <v>72.78</v>
      </c>
    </row>
    <row r="8134" spans="1:6" x14ac:dyDescent="0.35">
      <c r="A8134" t="s">
        <v>14022</v>
      </c>
      <c r="B8134" t="s">
        <v>15365</v>
      </c>
      <c r="C8134" t="s">
        <v>15798</v>
      </c>
      <c r="D8134" t="s">
        <v>16329</v>
      </c>
      <c r="E8134" t="s">
        <v>16846</v>
      </c>
      <c r="F8134" s="2">
        <v>36.840000000000003</v>
      </c>
    </row>
    <row r="8135" spans="1:6" x14ac:dyDescent="0.35">
      <c r="A8135" t="s">
        <v>14022</v>
      </c>
      <c r="B8135" t="s">
        <v>15365</v>
      </c>
      <c r="C8135" t="s">
        <v>15798</v>
      </c>
      <c r="D8135" t="s">
        <v>16329</v>
      </c>
      <c r="E8135" t="s">
        <v>16846</v>
      </c>
      <c r="F8135" s="2">
        <v>87.71</v>
      </c>
    </row>
    <row r="8136" spans="1:6" x14ac:dyDescent="0.35">
      <c r="A8136" t="s">
        <v>14023</v>
      </c>
      <c r="B8136" t="s">
        <v>15707</v>
      </c>
      <c r="C8136" t="s">
        <v>15918</v>
      </c>
      <c r="D8136" t="s">
        <v>16330</v>
      </c>
      <c r="E8136" t="s">
        <v>16845</v>
      </c>
      <c r="F8136" s="2">
        <v>562.29250000000002</v>
      </c>
    </row>
    <row r="8137" spans="1:6" x14ac:dyDescent="0.35">
      <c r="A8137" t="s">
        <v>14024</v>
      </c>
      <c r="B8137" t="s">
        <v>15686</v>
      </c>
      <c r="C8137" t="s">
        <v>15817</v>
      </c>
      <c r="D8137" t="s">
        <v>16338</v>
      </c>
      <c r="E8137" t="s">
        <v>16845</v>
      </c>
      <c r="F8137" s="2">
        <v>56.52</v>
      </c>
    </row>
    <row r="8138" spans="1:6" x14ac:dyDescent="0.35">
      <c r="A8138" t="s">
        <v>14025</v>
      </c>
      <c r="B8138" t="s">
        <v>15075</v>
      </c>
      <c r="C8138" t="s">
        <v>15807</v>
      </c>
      <c r="D8138" t="s">
        <v>16333</v>
      </c>
      <c r="E8138" t="s">
        <v>16846</v>
      </c>
      <c r="F8138" s="2">
        <v>11.263999999999999</v>
      </c>
    </row>
    <row r="8139" spans="1:6" x14ac:dyDescent="0.35">
      <c r="A8139" t="s">
        <v>14025</v>
      </c>
      <c r="B8139" t="s">
        <v>15075</v>
      </c>
      <c r="C8139" t="s">
        <v>15807</v>
      </c>
      <c r="D8139" t="s">
        <v>16333</v>
      </c>
      <c r="E8139" t="s">
        <v>16846</v>
      </c>
      <c r="F8139" s="2">
        <v>284.08</v>
      </c>
    </row>
    <row r="8140" spans="1:6" x14ac:dyDescent="0.35">
      <c r="A8140" t="s">
        <v>14025</v>
      </c>
      <c r="B8140" t="s">
        <v>15075</v>
      </c>
      <c r="C8140" t="s">
        <v>15807</v>
      </c>
      <c r="D8140" t="s">
        <v>16333</v>
      </c>
      <c r="E8140" t="s">
        <v>16846</v>
      </c>
      <c r="F8140" s="2">
        <v>18.495999999999999</v>
      </c>
    </row>
    <row r="8141" spans="1:6" x14ac:dyDescent="0.35">
      <c r="A8141" t="s">
        <v>14026</v>
      </c>
      <c r="B8141" t="s">
        <v>15620</v>
      </c>
      <c r="C8141" t="s">
        <v>15867</v>
      </c>
      <c r="D8141" t="s">
        <v>16329</v>
      </c>
      <c r="E8141" t="s">
        <v>16846</v>
      </c>
      <c r="F8141" s="2">
        <v>14.73</v>
      </c>
    </row>
    <row r="8142" spans="1:6" x14ac:dyDescent="0.35">
      <c r="A8142" t="s">
        <v>14026</v>
      </c>
      <c r="B8142" t="s">
        <v>15620</v>
      </c>
      <c r="C8142" t="s">
        <v>15867</v>
      </c>
      <c r="D8142" t="s">
        <v>16329</v>
      </c>
      <c r="E8142" t="s">
        <v>16846</v>
      </c>
      <c r="F8142" s="2">
        <v>186.54</v>
      </c>
    </row>
    <row r="8143" spans="1:6" x14ac:dyDescent="0.35">
      <c r="A8143" t="s">
        <v>14026</v>
      </c>
      <c r="B8143" t="s">
        <v>15620</v>
      </c>
      <c r="C8143" t="s">
        <v>15867</v>
      </c>
      <c r="D8143" t="s">
        <v>16329</v>
      </c>
      <c r="E8143" t="s">
        <v>16845</v>
      </c>
      <c r="F8143" s="2">
        <v>557.72799999999995</v>
      </c>
    </row>
    <row r="8144" spans="1:6" x14ac:dyDescent="0.35">
      <c r="A8144" t="s">
        <v>14026</v>
      </c>
      <c r="B8144" t="s">
        <v>15620</v>
      </c>
      <c r="C8144" t="s">
        <v>15867</v>
      </c>
      <c r="D8144" t="s">
        <v>16329</v>
      </c>
      <c r="E8144" t="s">
        <v>16847</v>
      </c>
      <c r="F8144" s="2">
        <v>159.96799999999999</v>
      </c>
    </row>
    <row r="8145" spans="1:6" x14ac:dyDescent="0.35">
      <c r="A8145" t="s">
        <v>14027</v>
      </c>
      <c r="B8145" t="s">
        <v>15480</v>
      </c>
      <c r="C8145" t="s">
        <v>16205</v>
      </c>
      <c r="D8145" t="s">
        <v>16758</v>
      </c>
      <c r="E8145" t="s">
        <v>16846</v>
      </c>
      <c r="F8145" s="2">
        <v>471.9</v>
      </c>
    </row>
    <row r="8146" spans="1:6" x14ac:dyDescent="0.35">
      <c r="A8146" t="s">
        <v>14027</v>
      </c>
      <c r="B8146" t="s">
        <v>15480</v>
      </c>
      <c r="C8146" t="s">
        <v>16205</v>
      </c>
      <c r="D8146" t="s">
        <v>16759</v>
      </c>
      <c r="E8146" t="s">
        <v>16846</v>
      </c>
      <c r="F8146" s="2">
        <v>3.52</v>
      </c>
    </row>
    <row r="8147" spans="1:6" x14ac:dyDescent="0.35">
      <c r="A8147" t="s">
        <v>14028</v>
      </c>
      <c r="B8147" t="s">
        <v>15169</v>
      </c>
      <c r="C8147" t="s">
        <v>15924</v>
      </c>
      <c r="D8147" t="s">
        <v>16351</v>
      </c>
      <c r="E8147" t="s">
        <v>16846</v>
      </c>
      <c r="F8147" s="2">
        <v>49.12</v>
      </c>
    </row>
    <row r="8148" spans="1:6" x14ac:dyDescent="0.35">
      <c r="A8148" t="s">
        <v>14029</v>
      </c>
      <c r="B8148" t="s">
        <v>15674</v>
      </c>
      <c r="C8148" t="s">
        <v>15954</v>
      </c>
      <c r="D8148" t="s">
        <v>16329</v>
      </c>
      <c r="E8148" t="s">
        <v>16846</v>
      </c>
      <c r="F8148" s="2">
        <v>20.16</v>
      </c>
    </row>
    <row r="8149" spans="1:6" x14ac:dyDescent="0.35">
      <c r="A8149" t="s">
        <v>14030</v>
      </c>
      <c r="B8149" t="s">
        <v>15666</v>
      </c>
      <c r="C8149" t="s">
        <v>16300</v>
      </c>
      <c r="D8149" t="s">
        <v>16369</v>
      </c>
      <c r="E8149" t="s">
        <v>16846</v>
      </c>
      <c r="F8149" s="2">
        <v>10.68</v>
      </c>
    </row>
    <row r="8150" spans="1:6" x14ac:dyDescent="0.35">
      <c r="A8150" t="s">
        <v>14030</v>
      </c>
      <c r="B8150" t="s">
        <v>15666</v>
      </c>
      <c r="C8150" t="s">
        <v>16300</v>
      </c>
      <c r="D8150" t="s">
        <v>16760</v>
      </c>
      <c r="E8150" t="s">
        <v>16845</v>
      </c>
      <c r="F8150" s="2">
        <v>141.96</v>
      </c>
    </row>
    <row r="8151" spans="1:6" x14ac:dyDescent="0.35">
      <c r="A8151" t="s">
        <v>14031</v>
      </c>
      <c r="B8151" t="s">
        <v>15185</v>
      </c>
      <c r="C8151" t="s">
        <v>15801</v>
      </c>
      <c r="D8151" t="s">
        <v>15973</v>
      </c>
      <c r="E8151" t="s">
        <v>16846</v>
      </c>
      <c r="F8151" s="2">
        <v>32.479999999999997</v>
      </c>
    </row>
    <row r="8152" spans="1:6" x14ac:dyDescent="0.35">
      <c r="A8152" t="s">
        <v>14031</v>
      </c>
      <c r="B8152" t="s">
        <v>15185</v>
      </c>
      <c r="C8152" t="s">
        <v>15801</v>
      </c>
      <c r="D8152" t="s">
        <v>15973</v>
      </c>
      <c r="E8152" t="s">
        <v>16846</v>
      </c>
      <c r="F8152" s="2">
        <v>20.04</v>
      </c>
    </row>
    <row r="8153" spans="1:6" x14ac:dyDescent="0.35">
      <c r="A8153" t="s">
        <v>14031</v>
      </c>
      <c r="B8153" t="s">
        <v>15185</v>
      </c>
      <c r="C8153" t="s">
        <v>15801</v>
      </c>
      <c r="D8153" t="s">
        <v>15973</v>
      </c>
      <c r="E8153" t="s">
        <v>16847</v>
      </c>
      <c r="F8153" s="2">
        <v>13999.96</v>
      </c>
    </row>
    <row r="8154" spans="1:6" x14ac:dyDescent="0.35">
      <c r="A8154" t="s">
        <v>14032</v>
      </c>
      <c r="B8154" t="s">
        <v>15746</v>
      </c>
      <c r="C8154" t="s">
        <v>16006</v>
      </c>
      <c r="D8154" t="s">
        <v>16354</v>
      </c>
      <c r="E8154" t="s">
        <v>16847</v>
      </c>
      <c r="F8154" s="2" t="s">
        <v>16945</v>
      </c>
    </row>
    <row r="8155" spans="1:6" x14ac:dyDescent="0.35">
      <c r="A8155" t="s">
        <v>14032</v>
      </c>
      <c r="B8155" t="s">
        <v>15746</v>
      </c>
      <c r="C8155" t="s">
        <v>16006</v>
      </c>
      <c r="D8155" t="s">
        <v>16354</v>
      </c>
      <c r="E8155" t="s">
        <v>16846</v>
      </c>
      <c r="F8155" s="2">
        <v>61.96</v>
      </c>
    </row>
    <row r="8156" spans="1:6" x14ac:dyDescent="0.35">
      <c r="A8156" t="s">
        <v>14033</v>
      </c>
      <c r="B8156" t="s">
        <v>15238</v>
      </c>
      <c r="C8156" t="s">
        <v>16045</v>
      </c>
      <c r="D8156" t="s">
        <v>16363</v>
      </c>
      <c r="E8156" t="s">
        <v>16845</v>
      </c>
      <c r="F8156" s="2">
        <v>239.37200000000001</v>
      </c>
    </row>
    <row r="8157" spans="1:6" x14ac:dyDescent="0.35">
      <c r="A8157" t="s">
        <v>14034</v>
      </c>
      <c r="B8157" t="s">
        <v>15314</v>
      </c>
      <c r="C8157" t="s">
        <v>15867</v>
      </c>
      <c r="D8157" t="s">
        <v>16329</v>
      </c>
      <c r="E8157" t="s">
        <v>16847</v>
      </c>
      <c r="F8157" s="2" t="s">
        <v>16946</v>
      </c>
    </row>
    <row r="8158" spans="1:6" x14ac:dyDescent="0.35">
      <c r="A8158" t="s">
        <v>14035</v>
      </c>
      <c r="B8158" t="s">
        <v>15212</v>
      </c>
      <c r="C8158" t="s">
        <v>16169</v>
      </c>
      <c r="D8158" t="s">
        <v>16334</v>
      </c>
      <c r="E8158" t="s">
        <v>16846</v>
      </c>
      <c r="F8158" s="2">
        <v>16.032</v>
      </c>
    </row>
    <row r="8159" spans="1:6" x14ac:dyDescent="0.35">
      <c r="A8159" t="s">
        <v>14036</v>
      </c>
      <c r="B8159" t="s">
        <v>15050</v>
      </c>
      <c r="C8159" t="s">
        <v>16248</v>
      </c>
      <c r="D8159" t="s">
        <v>16354</v>
      </c>
      <c r="E8159" t="s">
        <v>16847</v>
      </c>
      <c r="F8159" s="2">
        <v>199.75</v>
      </c>
    </row>
    <row r="8160" spans="1:6" x14ac:dyDescent="0.35">
      <c r="A8160" t="s">
        <v>14037</v>
      </c>
      <c r="B8160" t="s">
        <v>15483</v>
      </c>
      <c r="C8160" t="s">
        <v>15875</v>
      </c>
      <c r="D8160" t="s">
        <v>16349</v>
      </c>
      <c r="E8160" t="s">
        <v>16845</v>
      </c>
      <c r="F8160" s="2">
        <v>227.96</v>
      </c>
    </row>
    <row r="8161" spans="1:6" x14ac:dyDescent="0.35">
      <c r="A8161" t="s">
        <v>14038</v>
      </c>
      <c r="B8161" t="s">
        <v>15374</v>
      </c>
      <c r="C8161" t="s">
        <v>15817</v>
      </c>
      <c r="D8161" t="s">
        <v>16338</v>
      </c>
      <c r="E8161" t="s">
        <v>16846</v>
      </c>
      <c r="F8161" s="2">
        <v>293.52</v>
      </c>
    </row>
    <row r="8162" spans="1:6" x14ac:dyDescent="0.35">
      <c r="A8162" t="s">
        <v>14038</v>
      </c>
      <c r="B8162" t="s">
        <v>15374</v>
      </c>
      <c r="C8162" t="s">
        <v>15817</v>
      </c>
      <c r="D8162" t="s">
        <v>16338</v>
      </c>
      <c r="E8162" t="s">
        <v>16847</v>
      </c>
      <c r="F8162" s="2">
        <v>307.98</v>
      </c>
    </row>
    <row r="8163" spans="1:6" x14ac:dyDescent="0.35">
      <c r="A8163" t="s">
        <v>14039</v>
      </c>
      <c r="B8163" t="s">
        <v>15303</v>
      </c>
      <c r="C8163" t="s">
        <v>15867</v>
      </c>
      <c r="D8163" t="s">
        <v>16329</v>
      </c>
      <c r="E8163" t="s">
        <v>16845</v>
      </c>
      <c r="F8163" s="2">
        <v>96.96</v>
      </c>
    </row>
    <row r="8164" spans="1:6" x14ac:dyDescent="0.35">
      <c r="A8164" t="s">
        <v>14039</v>
      </c>
      <c r="B8164" t="s">
        <v>15303</v>
      </c>
      <c r="C8164" t="s">
        <v>15867</v>
      </c>
      <c r="D8164" t="s">
        <v>16329</v>
      </c>
      <c r="E8164" t="s">
        <v>16846</v>
      </c>
      <c r="F8164" s="2">
        <v>117.488</v>
      </c>
    </row>
    <row r="8165" spans="1:6" x14ac:dyDescent="0.35">
      <c r="A8165" t="s">
        <v>14039</v>
      </c>
      <c r="B8165" t="s">
        <v>15303</v>
      </c>
      <c r="C8165" t="s">
        <v>15867</v>
      </c>
      <c r="D8165" t="s">
        <v>16329</v>
      </c>
      <c r="E8165" t="s">
        <v>16846</v>
      </c>
      <c r="F8165" s="2">
        <v>11.952</v>
      </c>
    </row>
    <row r="8166" spans="1:6" x14ac:dyDescent="0.35">
      <c r="A8166" t="s">
        <v>14039</v>
      </c>
      <c r="B8166" t="s">
        <v>15303</v>
      </c>
      <c r="C8166" t="s">
        <v>15867</v>
      </c>
      <c r="D8166" t="s">
        <v>16329</v>
      </c>
      <c r="E8166" t="s">
        <v>16845</v>
      </c>
      <c r="F8166" s="2">
        <v>512.49900000000002</v>
      </c>
    </row>
    <row r="8167" spans="1:6" x14ac:dyDescent="0.35">
      <c r="A8167" t="s">
        <v>14040</v>
      </c>
      <c r="B8167" t="s">
        <v>15710</v>
      </c>
      <c r="C8167" t="s">
        <v>15805</v>
      </c>
      <c r="D8167" t="s">
        <v>16329</v>
      </c>
      <c r="E8167" t="s">
        <v>16845</v>
      </c>
      <c r="F8167" s="2">
        <v>863.12800000000004</v>
      </c>
    </row>
    <row r="8168" spans="1:6" x14ac:dyDescent="0.35">
      <c r="A8168" t="s">
        <v>14041</v>
      </c>
      <c r="B8168" t="s">
        <v>15148</v>
      </c>
      <c r="C8168" t="s">
        <v>15801</v>
      </c>
      <c r="D8168" t="s">
        <v>15973</v>
      </c>
      <c r="E8168" t="s">
        <v>16845</v>
      </c>
      <c r="F8168" s="2">
        <v>2036.86</v>
      </c>
    </row>
    <row r="8169" spans="1:6" x14ac:dyDescent="0.35">
      <c r="A8169" t="s">
        <v>14041</v>
      </c>
      <c r="B8169" t="s">
        <v>15148</v>
      </c>
      <c r="C8169" t="s">
        <v>15801</v>
      </c>
      <c r="D8169" t="s">
        <v>15973</v>
      </c>
      <c r="E8169" t="s">
        <v>16845</v>
      </c>
      <c r="F8169" s="2">
        <v>449.56799999999998</v>
      </c>
    </row>
    <row r="8170" spans="1:6" x14ac:dyDescent="0.35">
      <c r="A8170" t="s">
        <v>14041</v>
      </c>
      <c r="B8170" t="s">
        <v>15148</v>
      </c>
      <c r="C8170" t="s">
        <v>15801</v>
      </c>
      <c r="D8170" t="s">
        <v>15973</v>
      </c>
      <c r="E8170" t="s">
        <v>16847</v>
      </c>
      <c r="F8170" s="2">
        <v>108.96</v>
      </c>
    </row>
    <row r="8171" spans="1:6" x14ac:dyDescent="0.35">
      <c r="A8171" t="s">
        <v>14042</v>
      </c>
      <c r="B8171" t="s">
        <v>15252</v>
      </c>
      <c r="C8171" t="s">
        <v>15822</v>
      </c>
      <c r="D8171" t="s">
        <v>16356</v>
      </c>
      <c r="E8171" t="s">
        <v>16846</v>
      </c>
      <c r="F8171" s="2">
        <v>264.18</v>
      </c>
    </row>
    <row r="8172" spans="1:6" x14ac:dyDescent="0.35">
      <c r="A8172" t="s">
        <v>14043</v>
      </c>
      <c r="B8172" t="s">
        <v>15693</v>
      </c>
      <c r="C8172" t="s">
        <v>15798</v>
      </c>
      <c r="D8172" t="s">
        <v>16761</v>
      </c>
      <c r="E8172" t="s">
        <v>16846</v>
      </c>
      <c r="F8172" s="2">
        <v>2.88</v>
      </c>
    </row>
    <row r="8173" spans="1:6" x14ac:dyDescent="0.35">
      <c r="A8173" t="s">
        <v>14043</v>
      </c>
      <c r="B8173" t="s">
        <v>15693</v>
      </c>
      <c r="C8173" t="s">
        <v>15798</v>
      </c>
      <c r="D8173" t="s">
        <v>16329</v>
      </c>
      <c r="E8173" t="s">
        <v>16846</v>
      </c>
      <c r="F8173" s="2">
        <v>41.904000000000003</v>
      </c>
    </row>
    <row r="8174" spans="1:6" x14ac:dyDescent="0.35">
      <c r="A8174" t="s">
        <v>14043</v>
      </c>
      <c r="B8174" t="s">
        <v>15693</v>
      </c>
      <c r="C8174" t="s">
        <v>15798</v>
      </c>
      <c r="D8174" t="s">
        <v>16329</v>
      </c>
      <c r="E8174" t="s">
        <v>16846</v>
      </c>
      <c r="F8174" s="2">
        <v>23.92</v>
      </c>
    </row>
    <row r="8175" spans="1:6" x14ac:dyDescent="0.35">
      <c r="A8175" t="s">
        <v>14044</v>
      </c>
      <c r="B8175" t="s">
        <v>15789</v>
      </c>
      <c r="C8175" t="s">
        <v>15819</v>
      </c>
      <c r="D8175" t="s">
        <v>16339</v>
      </c>
      <c r="E8175" t="s">
        <v>16846</v>
      </c>
      <c r="F8175" s="2">
        <v>156.512</v>
      </c>
    </row>
    <row r="8176" spans="1:6" x14ac:dyDescent="0.35">
      <c r="A8176" t="s">
        <v>14045</v>
      </c>
      <c r="B8176" t="s">
        <v>15453</v>
      </c>
      <c r="C8176" t="s">
        <v>15817</v>
      </c>
      <c r="D8176" t="s">
        <v>16338</v>
      </c>
      <c r="E8176" t="s">
        <v>16846</v>
      </c>
      <c r="F8176" s="2">
        <v>128.34</v>
      </c>
    </row>
    <row r="8177" spans="1:6" x14ac:dyDescent="0.35">
      <c r="A8177" t="s">
        <v>14046</v>
      </c>
      <c r="B8177" t="s">
        <v>15445</v>
      </c>
      <c r="C8177" t="s">
        <v>15798</v>
      </c>
      <c r="D8177" t="s">
        <v>16329</v>
      </c>
      <c r="E8177" t="s">
        <v>16847</v>
      </c>
      <c r="F8177" s="2">
        <v>474.95</v>
      </c>
    </row>
    <row r="8178" spans="1:6" x14ac:dyDescent="0.35">
      <c r="A8178" t="s">
        <v>14047</v>
      </c>
      <c r="B8178" t="s">
        <v>15596</v>
      </c>
      <c r="C8178" t="s">
        <v>15893</v>
      </c>
      <c r="D8178" t="s">
        <v>15973</v>
      </c>
      <c r="E8178" t="s">
        <v>16847</v>
      </c>
      <c r="F8178" s="2">
        <v>999.98</v>
      </c>
    </row>
    <row r="8179" spans="1:6" x14ac:dyDescent="0.35">
      <c r="A8179" t="s">
        <v>14048</v>
      </c>
      <c r="B8179" t="s">
        <v>15217</v>
      </c>
      <c r="C8179" t="s">
        <v>15821</v>
      </c>
      <c r="D8179" t="s">
        <v>16350</v>
      </c>
      <c r="E8179" t="s">
        <v>16845</v>
      </c>
      <c r="F8179" s="2">
        <v>277.5</v>
      </c>
    </row>
    <row r="8180" spans="1:6" x14ac:dyDescent="0.35">
      <c r="A8180" t="s">
        <v>14049</v>
      </c>
      <c r="B8180" t="s">
        <v>15761</v>
      </c>
      <c r="C8180" t="s">
        <v>15807</v>
      </c>
      <c r="D8180" t="s">
        <v>16333</v>
      </c>
      <c r="E8180" t="s">
        <v>16845</v>
      </c>
      <c r="F8180" s="2">
        <v>1252.704</v>
      </c>
    </row>
    <row r="8181" spans="1:6" x14ac:dyDescent="0.35">
      <c r="A8181" t="s">
        <v>14049</v>
      </c>
      <c r="B8181" t="s">
        <v>15761</v>
      </c>
      <c r="C8181" t="s">
        <v>15807</v>
      </c>
      <c r="D8181" t="s">
        <v>16333</v>
      </c>
      <c r="E8181" t="s">
        <v>16847</v>
      </c>
      <c r="F8181" s="2">
        <v>110.97</v>
      </c>
    </row>
    <row r="8182" spans="1:6" x14ac:dyDescent="0.35">
      <c r="A8182" t="s">
        <v>14050</v>
      </c>
      <c r="B8182" t="s">
        <v>15610</v>
      </c>
      <c r="C8182" t="s">
        <v>15819</v>
      </c>
      <c r="D8182" t="s">
        <v>16339</v>
      </c>
      <c r="E8182" t="s">
        <v>16845</v>
      </c>
      <c r="F8182" s="2">
        <v>22.608000000000001</v>
      </c>
    </row>
    <row r="8183" spans="1:6" x14ac:dyDescent="0.35">
      <c r="A8183" t="s">
        <v>14050</v>
      </c>
      <c r="B8183" t="s">
        <v>15610</v>
      </c>
      <c r="C8183" t="s">
        <v>15819</v>
      </c>
      <c r="D8183" t="s">
        <v>16339</v>
      </c>
      <c r="E8183" t="s">
        <v>16845</v>
      </c>
      <c r="F8183" s="2">
        <v>1.8919999999999999</v>
      </c>
    </row>
    <row r="8184" spans="1:6" x14ac:dyDescent="0.35">
      <c r="A8184" t="s">
        <v>14051</v>
      </c>
      <c r="B8184" t="s">
        <v>15203</v>
      </c>
      <c r="C8184" t="s">
        <v>15819</v>
      </c>
      <c r="D8184" t="s">
        <v>16339</v>
      </c>
      <c r="E8184" t="s">
        <v>16846</v>
      </c>
      <c r="F8184" s="2">
        <v>63.311999999999998</v>
      </c>
    </row>
    <row r="8185" spans="1:6" x14ac:dyDescent="0.35">
      <c r="A8185" t="s">
        <v>14052</v>
      </c>
      <c r="B8185" t="s">
        <v>15155</v>
      </c>
      <c r="C8185" t="s">
        <v>15819</v>
      </c>
      <c r="D8185" t="s">
        <v>16339</v>
      </c>
      <c r="E8185" t="s">
        <v>16846</v>
      </c>
      <c r="F8185" s="2">
        <v>7.8239999999999998</v>
      </c>
    </row>
    <row r="8186" spans="1:6" x14ac:dyDescent="0.35">
      <c r="A8186" t="s">
        <v>14052</v>
      </c>
      <c r="B8186" t="s">
        <v>15155</v>
      </c>
      <c r="C8186" t="s">
        <v>15819</v>
      </c>
      <c r="D8186" t="s">
        <v>16339</v>
      </c>
      <c r="E8186" t="s">
        <v>16845</v>
      </c>
      <c r="F8186" s="2">
        <v>170.072</v>
      </c>
    </row>
    <row r="8187" spans="1:6" x14ac:dyDescent="0.35">
      <c r="A8187" t="s">
        <v>14053</v>
      </c>
      <c r="B8187" t="s">
        <v>15312</v>
      </c>
      <c r="C8187" t="s">
        <v>15817</v>
      </c>
      <c r="D8187" t="s">
        <v>16338</v>
      </c>
      <c r="E8187" t="s">
        <v>16846</v>
      </c>
      <c r="F8187" s="2">
        <v>62.82</v>
      </c>
    </row>
    <row r="8188" spans="1:6" x14ac:dyDescent="0.35">
      <c r="A8188" t="s">
        <v>14054</v>
      </c>
      <c r="B8188" t="s">
        <v>15499</v>
      </c>
      <c r="C8188" t="s">
        <v>15993</v>
      </c>
      <c r="D8188" t="s">
        <v>16363</v>
      </c>
      <c r="E8188" t="s">
        <v>16846</v>
      </c>
      <c r="F8188" s="2">
        <v>19.440000000000001</v>
      </c>
    </row>
    <row r="8189" spans="1:6" x14ac:dyDescent="0.35">
      <c r="A8189" t="s">
        <v>14054</v>
      </c>
      <c r="B8189" t="s">
        <v>15499</v>
      </c>
      <c r="C8189" t="s">
        <v>15993</v>
      </c>
      <c r="D8189" t="s">
        <v>16363</v>
      </c>
      <c r="E8189" t="s">
        <v>16846</v>
      </c>
      <c r="F8189" s="2">
        <v>7.38</v>
      </c>
    </row>
    <row r="8190" spans="1:6" x14ac:dyDescent="0.35">
      <c r="A8190" t="s">
        <v>14055</v>
      </c>
      <c r="B8190" t="s">
        <v>15670</v>
      </c>
      <c r="C8190" t="s">
        <v>15817</v>
      </c>
      <c r="D8190" t="s">
        <v>16338</v>
      </c>
      <c r="E8190" t="s">
        <v>16846</v>
      </c>
      <c r="F8190" s="2">
        <v>38.880000000000003</v>
      </c>
    </row>
    <row r="8191" spans="1:6" x14ac:dyDescent="0.35">
      <c r="A8191" t="s">
        <v>14055</v>
      </c>
      <c r="B8191" t="s">
        <v>15670</v>
      </c>
      <c r="C8191" t="s">
        <v>15817</v>
      </c>
      <c r="D8191" t="s">
        <v>16338</v>
      </c>
      <c r="E8191" t="s">
        <v>16845</v>
      </c>
      <c r="F8191" s="2">
        <v>187.76</v>
      </c>
    </row>
    <row r="8192" spans="1:6" x14ac:dyDescent="0.35">
      <c r="A8192" t="s">
        <v>14056</v>
      </c>
      <c r="B8192" t="s">
        <v>15239</v>
      </c>
      <c r="C8192" t="s">
        <v>15825</v>
      </c>
      <c r="D8192" t="s">
        <v>16344</v>
      </c>
      <c r="E8192" t="s">
        <v>16846</v>
      </c>
      <c r="F8192" s="2">
        <v>6.048</v>
      </c>
    </row>
    <row r="8193" spans="1:6" x14ac:dyDescent="0.35">
      <c r="A8193" t="s">
        <v>14056</v>
      </c>
      <c r="B8193" t="s">
        <v>15239</v>
      </c>
      <c r="C8193" t="s">
        <v>15825</v>
      </c>
      <c r="D8193" t="s">
        <v>16762</v>
      </c>
      <c r="E8193" t="s">
        <v>16846</v>
      </c>
      <c r="F8193" s="2">
        <v>98.352000000000004</v>
      </c>
    </row>
    <row r="8194" spans="1:6" x14ac:dyDescent="0.35">
      <c r="A8194" t="s">
        <v>14056</v>
      </c>
      <c r="B8194" t="s">
        <v>15239</v>
      </c>
      <c r="C8194" t="s">
        <v>15825</v>
      </c>
      <c r="D8194" t="s">
        <v>16344</v>
      </c>
      <c r="E8194" t="s">
        <v>16845</v>
      </c>
      <c r="F8194" s="2">
        <v>335.74400000000003</v>
      </c>
    </row>
    <row r="8195" spans="1:6" x14ac:dyDescent="0.35">
      <c r="A8195" t="s">
        <v>14057</v>
      </c>
      <c r="B8195" t="s">
        <v>15110</v>
      </c>
      <c r="C8195" t="s">
        <v>16240</v>
      </c>
      <c r="D8195" t="s">
        <v>16329</v>
      </c>
      <c r="E8195" t="s">
        <v>16846</v>
      </c>
      <c r="F8195" s="2">
        <v>8.9600000000000009</v>
      </c>
    </row>
    <row r="8196" spans="1:6" x14ac:dyDescent="0.35">
      <c r="A8196" t="s">
        <v>14058</v>
      </c>
      <c r="B8196" t="s">
        <v>15435</v>
      </c>
      <c r="C8196" t="s">
        <v>16086</v>
      </c>
      <c r="D8196" t="s">
        <v>16342</v>
      </c>
      <c r="E8196" t="s">
        <v>16847</v>
      </c>
      <c r="F8196" s="2">
        <v>89.567999999999998</v>
      </c>
    </row>
    <row r="8197" spans="1:6" x14ac:dyDescent="0.35">
      <c r="A8197" t="s">
        <v>14058</v>
      </c>
      <c r="B8197" t="s">
        <v>15435</v>
      </c>
      <c r="C8197" t="s">
        <v>16086</v>
      </c>
      <c r="D8197" t="s">
        <v>16342</v>
      </c>
      <c r="E8197" t="s">
        <v>16846</v>
      </c>
      <c r="F8197" s="2">
        <v>71.959999999999994</v>
      </c>
    </row>
    <row r="8198" spans="1:6" x14ac:dyDescent="0.35">
      <c r="A8198" t="s">
        <v>14058</v>
      </c>
      <c r="B8198" t="s">
        <v>15435</v>
      </c>
      <c r="C8198" t="s">
        <v>16086</v>
      </c>
      <c r="D8198" t="s">
        <v>16342</v>
      </c>
      <c r="E8198" t="s">
        <v>16846</v>
      </c>
      <c r="F8198" s="2">
        <v>15.552</v>
      </c>
    </row>
    <row r="8199" spans="1:6" x14ac:dyDescent="0.35">
      <c r="A8199" t="s">
        <v>14059</v>
      </c>
      <c r="B8199" t="s">
        <v>15582</v>
      </c>
      <c r="C8199" t="s">
        <v>15819</v>
      </c>
      <c r="D8199" t="s">
        <v>16339</v>
      </c>
      <c r="E8199" t="s">
        <v>16846</v>
      </c>
      <c r="F8199" s="2">
        <v>10.43</v>
      </c>
    </row>
    <row r="8200" spans="1:6" x14ac:dyDescent="0.35">
      <c r="A8200" t="s">
        <v>14059</v>
      </c>
      <c r="B8200" t="s">
        <v>15582</v>
      </c>
      <c r="C8200" t="s">
        <v>15819</v>
      </c>
      <c r="D8200" t="s">
        <v>16339</v>
      </c>
      <c r="E8200" t="s">
        <v>16846</v>
      </c>
      <c r="F8200" s="2">
        <v>72.784000000000006</v>
      </c>
    </row>
    <row r="8201" spans="1:6" x14ac:dyDescent="0.35">
      <c r="A8201" t="s">
        <v>14060</v>
      </c>
      <c r="B8201" t="s">
        <v>15474</v>
      </c>
      <c r="C8201" t="s">
        <v>15817</v>
      </c>
      <c r="D8201" t="s">
        <v>16338</v>
      </c>
      <c r="E8201" t="s">
        <v>16846</v>
      </c>
      <c r="F8201" s="2">
        <v>67.150000000000006</v>
      </c>
    </row>
    <row r="8202" spans="1:6" x14ac:dyDescent="0.35">
      <c r="A8202" t="s">
        <v>14060</v>
      </c>
      <c r="B8202" t="s">
        <v>15474</v>
      </c>
      <c r="C8202" t="s">
        <v>15817</v>
      </c>
      <c r="D8202" t="s">
        <v>16338</v>
      </c>
      <c r="E8202" t="s">
        <v>16847</v>
      </c>
      <c r="F8202" s="2">
        <v>549.98</v>
      </c>
    </row>
    <row r="8203" spans="1:6" x14ac:dyDescent="0.35">
      <c r="A8203" t="s">
        <v>14060</v>
      </c>
      <c r="B8203" t="s">
        <v>15474</v>
      </c>
      <c r="C8203" t="s">
        <v>15817</v>
      </c>
      <c r="D8203" t="s">
        <v>16338</v>
      </c>
      <c r="E8203" t="s">
        <v>16845</v>
      </c>
      <c r="F8203" s="2">
        <v>11.82</v>
      </c>
    </row>
    <row r="8204" spans="1:6" x14ac:dyDescent="0.35">
      <c r="A8204" t="s">
        <v>14060</v>
      </c>
      <c r="B8204" t="s">
        <v>15474</v>
      </c>
      <c r="C8204" t="s">
        <v>15817</v>
      </c>
      <c r="D8204" t="s">
        <v>16338</v>
      </c>
      <c r="E8204" t="s">
        <v>16847</v>
      </c>
      <c r="F8204" s="2">
        <v>4643.8</v>
      </c>
    </row>
    <row r="8205" spans="1:6" x14ac:dyDescent="0.35">
      <c r="A8205" t="s">
        <v>14060</v>
      </c>
      <c r="B8205" t="s">
        <v>15474</v>
      </c>
      <c r="C8205" t="s">
        <v>15817</v>
      </c>
      <c r="D8205" t="s">
        <v>16338</v>
      </c>
      <c r="E8205" t="s">
        <v>16845</v>
      </c>
      <c r="F8205" s="2">
        <v>577.76400000000001</v>
      </c>
    </row>
    <row r="8206" spans="1:6" x14ac:dyDescent="0.35">
      <c r="A8206" t="s">
        <v>14061</v>
      </c>
      <c r="B8206" t="s">
        <v>15197</v>
      </c>
      <c r="C8206" t="s">
        <v>16196</v>
      </c>
      <c r="D8206" t="s">
        <v>16330</v>
      </c>
      <c r="E8206" t="s">
        <v>16845</v>
      </c>
      <c r="F8206" s="2">
        <v>191.5155</v>
      </c>
    </row>
    <row r="8207" spans="1:6" x14ac:dyDescent="0.35">
      <c r="A8207" t="s">
        <v>14061</v>
      </c>
      <c r="B8207" t="s">
        <v>15197</v>
      </c>
      <c r="C8207" t="s">
        <v>16196</v>
      </c>
      <c r="D8207" t="s">
        <v>16330</v>
      </c>
      <c r="E8207" t="s">
        <v>16846</v>
      </c>
      <c r="F8207" s="2">
        <v>2.6240000000000001</v>
      </c>
    </row>
    <row r="8208" spans="1:6" x14ac:dyDescent="0.35">
      <c r="A8208" t="s">
        <v>14062</v>
      </c>
      <c r="B8208" t="s">
        <v>15771</v>
      </c>
      <c r="C8208" t="s">
        <v>16113</v>
      </c>
      <c r="D8208" t="s">
        <v>16342</v>
      </c>
      <c r="E8208" t="s">
        <v>16846</v>
      </c>
      <c r="F8208" s="2">
        <v>1369.7639999999999</v>
      </c>
    </row>
    <row r="8209" spans="1:6" x14ac:dyDescent="0.35">
      <c r="A8209" t="s">
        <v>14062</v>
      </c>
      <c r="B8209" t="s">
        <v>15771</v>
      </c>
      <c r="C8209" t="s">
        <v>16113</v>
      </c>
      <c r="D8209" t="s">
        <v>16342</v>
      </c>
      <c r="E8209" t="s">
        <v>16846</v>
      </c>
      <c r="F8209" s="2">
        <v>294.36799999999999</v>
      </c>
    </row>
    <row r="8210" spans="1:6" x14ac:dyDescent="0.35">
      <c r="A8210" t="s">
        <v>14063</v>
      </c>
      <c r="B8210" t="s">
        <v>15682</v>
      </c>
      <c r="C8210" t="s">
        <v>16113</v>
      </c>
      <c r="D8210" t="s">
        <v>16342</v>
      </c>
      <c r="E8210" t="s">
        <v>16846</v>
      </c>
      <c r="F8210" s="2">
        <v>81.567999999999998</v>
      </c>
    </row>
    <row r="8211" spans="1:6" x14ac:dyDescent="0.35">
      <c r="A8211" t="s">
        <v>14064</v>
      </c>
      <c r="B8211" t="s">
        <v>15270</v>
      </c>
      <c r="C8211" t="s">
        <v>15858</v>
      </c>
      <c r="D8211" t="s">
        <v>16334</v>
      </c>
      <c r="E8211" t="s">
        <v>16845</v>
      </c>
      <c r="F8211" s="2">
        <v>44.46</v>
      </c>
    </row>
    <row r="8212" spans="1:6" x14ac:dyDescent="0.35">
      <c r="A8212" t="s">
        <v>14064</v>
      </c>
      <c r="B8212" t="s">
        <v>15270</v>
      </c>
      <c r="C8212" t="s">
        <v>15858</v>
      </c>
      <c r="D8212" t="s">
        <v>16334</v>
      </c>
      <c r="E8212" t="s">
        <v>16846</v>
      </c>
      <c r="F8212" s="2">
        <v>314.08800000000002</v>
      </c>
    </row>
    <row r="8213" spans="1:6" x14ac:dyDescent="0.35">
      <c r="A8213" t="s">
        <v>14065</v>
      </c>
      <c r="B8213" t="s">
        <v>15508</v>
      </c>
      <c r="C8213" t="s">
        <v>15884</v>
      </c>
      <c r="D8213" t="s">
        <v>16342</v>
      </c>
      <c r="E8213" t="s">
        <v>16846</v>
      </c>
      <c r="F8213" s="2">
        <v>6.3360000000000003</v>
      </c>
    </row>
    <row r="8214" spans="1:6" x14ac:dyDescent="0.35">
      <c r="A8214" t="s">
        <v>14065</v>
      </c>
      <c r="B8214" t="s">
        <v>15508</v>
      </c>
      <c r="C8214" t="s">
        <v>15884</v>
      </c>
      <c r="D8214" t="s">
        <v>16342</v>
      </c>
      <c r="E8214" t="s">
        <v>16846</v>
      </c>
      <c r="F8214" s="2">
        <v>10.48</v>
      </c>
    </row>
    <row r="8215" spans="1:6" x14ac:dyDescent="0.35">
      <c r="A8215" t="s">
        <v>14065</v>
      </c>
      <c r="B8215" t="s">
        <v>15508</v>
      </c>
      <c r="C8215" t="s">
        <v>15884</v>
      </c>
      <c r="D8215" t="s">
        <v>16763</v>
      </c>
      <c r="E8215" t="s">
        <v>16846</v>
      </c>
      <c r="F8215" s="2">
        <v>2.4689999999999999</v>
      </c>
    </row>
    <row r="8216" spans="1:6" x14ac:dyDescent="0.35">
      <c r="A8216" t="s">
        <v>14065</v>
      </c>
      <c r="B8216" t="s">
        <v>15508</v>
      </c>
      <c r="C8216" t="s">
        <v>15884</v>
      </c>
      <c r="D8216" t="s">
        <v>16342</v>
      </c>
      <c r="E8216" t="s">
        <v>16846</v>
      </c>
      <c r="F8216" s="2">
        <v>3.2639999999999998</v>
      </c>
    </row>
    <row r="8217" spans="1:6" x14ac:dyDescent="0.35">
      <c r="A8217" t="s">
        <v>14066</v>
      </c>
      <c r="B8217" t="s">
        <v>15713</v>
      </c>
      <c r="C8217" t="s">
        <v>15858</v>
      </c>
      <c r="D8217" t="s">
        <v>16334</v>
      </c>
      <c r="E8217" t="s">
        <v>16846</v>
      </c>
      <c r="F8217" s="2">
        <v>4.3440000000000003</v>
      </c>
    </row>
    <row r="8218" spans="1:6" x14ac:dyDescent="0.35">
      <c r="A8218" t="s">
        <v>14066</v>
      </c>
      <c r="B8218" t="s">
        <v>15713</v>
      </c>
      <c r="C8218" t="s">
        <v>15858</v>
      </c>
      <c r="D8218" t="s">
        <v>16334</v>
      </c>
      <c r="E8218" t="s">
        <v>16845</v>
      </c>
      <c r="F8218" s="2">
        <v>31.776</v>
      </c>
    </row>
    <row r="8219" spans="1:6" x14ac:dyDescent="0.35">
      <c r="A8219" t="s">
        <v>14066</v>
      </c>
      <c r="B8219" t="s">
        <v>15713</v>
      </c>
      <c r="C8219" t="s">
        <v>15858</v>
      </c>
      <c r="D8219" t="s">
        <v>16334</v>
      </c>
      <c r="E8219" t="s">
        <v>16846</v>
      </c>
      <c r="F8219" s="2">
        <v>4.9279999999999999</v>
      </c>
    </row>
    <row r="8220" spans="1:6" x14ac:dyDescent="0.35">
      <c r="A8220" t="s">
        <v>14066</v>
      </c>
      <c r="B8220" t="s">
        <v>15713</v>
      </c>
      <c r="C8220" t="s">
        <v>15858</v>
      </c>
      <c r="D8220" t="s">
        <v>16334</v>
      </c>
      <c r="E8220" t="s">
        <v>16846</v>
      </c>
      <c r="F8220" s="2">
        <v>1.788</v>
      </c>
    </row>
    <row r="8221" spans="1:6" x14ac:dyDescent="0.35">
      <c r="A8221" t="s">
        <v>14066</v>
      </c>
      <c r="B8221" t="s">
        <v>15713</v>
      </c>
      <c r="C8221" t="s">
        <v>15858</v>
      </c>
      <c r="D8221" t="s">
        <v>16334</v>
      </c>
      <c r="E8221" t="s">
        <v>16846</v>
      </c>
      <c r="F8221" s="2">
        <v>15.071999999999999</v>
      </c>
    </row>
    <row r="8222" spans="1:6" x14ac:dyDescent="0.35">
      <c r="A8222" t="s">
        <v>14067</v>
      </c>
      <c r="B8222" t="s">
        <v>15759</v>
      </c>
      <c r="C8222" t="s">
        <v>15878</v>
      </c>
      <c r="D8222" t="s">
        <v>16334</v>
      </c>
      <c r="E8222" t="s">
        <v>16846</v>
      </c>
      <c r="F8222" s="2">
        <v>12.624000000000001</v>
      </c>
    </row>
    <row r="8223" spans="1:6" x14ac:dyDescent="0.35">
      <c r="A8223" t="s">
        <v>14068</v>
      </c>
      <c r="B8223" t="s">
        <v>15109</v>
      </c>
      <c r="C8223" t="s">
        <v>15842</v>
      </c>
      <c r="D8223" t="s">
        <v>16329</v>
      </c>
      <c r="E8223" t="s">
        <v>16846</v>
      </c>
      <c r="F8223" s="2">
        <v>185.88</v>
      </c>
    </row>
    <row r="8224" spans="1:6" x14ac:dyDescent="0.35">
      <c r="A8224" t="s">
        <v>14068</v>
      </c>
      <c r="B8224" t="s">
        <v>15109</v>
      </c>
      <c r="C8224" t="s">
        <v>15842</v>
      </c>
      <c r="D8224" t="s">
        <v>16329</v>
      </c>
      <c r="E8224" t="s">
        <v>16846</v>
      </c>
      <c r="F8224" s="2">
        <v>12.96</v>
      </c>
    </row>
    <row r="8225" spans="1:6" x14ac:dyDescent="0.35">
      <c r="A8225" t="s">
        <v>14069</v>
      </c>
      <c r="B8225" t="s">
        <v>15015</v>
      </c>
      <c r="C8225" t="s">
        <v>16028</v>
      </c>
      <c r="D8225" t="s">
        <v>16352</v>
      </c>
      <c r="E8225" t="s">
        <v>16846</v>
      </c>
      <c r="F8225" s="2">
        <v>189.7</v>
      </c>
    </row>
    <row r="8226" spans="1:6" x14ac:dyDescent="0.35">
      <c r="A8226" t="s">
        <v>14069</v>
      </c>
      <c r="B8226" t="s">
        <v>15015</v>
      </c>
      <c r="C8226" t="s">
        <v>16028</v>
      </c>
      <c r="D8226" t="s">
        <v>16352</v>
      </c>
      <c r="E8226" t="s">
        <v>16846</v>
      </c>
      <c r="F8226" s="2">
        <v>40.99</v>
      </c>
    </row>
    <row r="8227" spans="1:6" x14ac:dyDescent="0.35">
      <c r="A8227" t="s">
        <v>14070</v>
      </c>
      <c r="B8227" t="s">
        <v>15608</v>
      </c>
      <c r="C8227" t="s">
        <v>15818</v>
      </c>
      <c r="D8227" t="s">
        <v>16338</v>
      </c>
      <c r="E8227" t="s">
        <v>16845</v>
      </c>
      <c r="F8227" s="2">
        <v>82.64</v>
      </c>
    </row>
    <row r="8228" spans="1:6" x14ac:dyDescent="0.35">
      <c r="A8228" t="s">
        <v>14070</v>
      </c>
      <c r="B8228" t="s">
        <v>15608</v>
      </c>
      <c r="C8228" t="s">
        <v>15818</v>
      </c>
      <c r="D8228" t="s">
        <v>16338</v>
      </c>
      <c r="E8228" t="s">
        <v>16846</v>
      </c>
      <c r="F8228" s="2">
        <v>31.02</v>
      </c>
    </row>
    <row r="8229" spans="1:6" x14ac:dyDescent="0.35">
      <c r="A8229" t="s">
        <v>14070</v>
      </c>
      <c r="B8229" t="s">
        <v>15608</v>
      </c>
      <c r="C8229" t="s">
        <v>15818</v>
      </c>
      <c r="D8229" t="s">
        <v>16338</v>
      </c>
      <c r="E8229" t="s">
        <v>16847</v>
      </c>
      <c r="F8229" s="2">
        <v>89.97</v>
      </c>
    </row>
    <row r="8230" spans="1:6" x14ac:dyDescent="0.35">
      <c r="A8230" t="s">
        <v>14071</v>
      </c>
      <c r="B8230" t="s">
        <v>15062</v>
      </c>
      <c r="C8230" t="s">
        <v>16203</v>
      </c>
      <c r="D8230" t="s">
        <v>16353</v>
      </c>
      <c r="E8230" t="s">
        <v>16846</v>
      </c>
      <c r="F8230" s="2">
        <v>35.97</v>
      </c>
    </row>
    <row r="8231" spans="1:6" x14ac:dyDescent="0.35">
      <c r="A8231" t="s">
        <v>14071</v>
      </c>
      <c r="B8231" t="s">
        <v>15062</v>
      </c>
      <c r="C8231" t="s">
        <v>16203</v>
      </c>
      <c r="D8231" t="s">
        <v>16353</v>
      </c>
      <c r="E8231" t="s">
        <v>16845</v>
      </c>
      <c r="F8231" s="2">
        <v>1266.8599999999999</v>
      </c>
    </row>
    <row r="8232" spans="1:6" x14ac:dyDescent="0.35">
      <c r="A8232" t="s">
        <v>14072</v>
      </c>
      <c r="B8232" t="s">
        <v>15343</v>
      </c>
      <c r="C8232" t="s">
        <v>15846</v>
      </c>
      <c r="D8232" t="s">
        <v>16329</v>
      </c>
      <c r="E8232" t="s">
        <v>16846</v>
      </c>
      <c r="F8232" s="2">
        <v>169.45</v>
      </c>
    </row>
    <row r="8233" spans="1:6" x14ac:dyDescent="0.35">
      <c r="A8233" t="s">
        <v>14072</v>
      </c>
      <c r="B8233" t="s">
        <v>15343</v>
      </c>
      <c r="C8233" t="s">
        <v>15846</v>
      </c>
      <c r="D8233" t="s">
        <v>16329</v>
      </c>
      <c r="E8233" t="s">
        <v>16846</v>
      </c>
      <c r="F8233" s="2">
        <v>40.68</v>
      </c>
    </row>
    <row r="8234" spans="1:6" x14ac:dyDescent="0.35">
      <c r="A8234" t="s">
        <v>14073</v>
      </c>
      <c r="B8234" t="s">
        <v>15174</v>
      </c>
      <c r="C8234" t="s">
        <v>15905</v>
      </c>
      <c r="D8234" t="s">
        <v>16330</v>
      </c>
      <c r="E8234" t="s">
        <v>16846</v>
      </c>
      <c r="F8234" s="2">
        <v>3.3279999999999998</v>
      </c>
    </row>
    <row r="8235" spans="1:6" x14ac:dyDescent="0.35">
      <c r="A8235" t="s">
        <v>14073</v>
      </c>
      <c r="B8235" t="s">
        <v>15174</v>
      </c>
      <c r="C8235" t="s">
        <v>15905</v>
      </c>
      <c r="D8235" t="s">
        <v>16330</v>
      </c>
      <c r="E8235" t="s">
        <v>16845</v>
      </c>
      <c r="F8235" s="2">
        <v>933.26199999999994</v>
      </c>
    </row>
    <row r="8236" spans="1:6" x14ac:dyDescent="0.35">
      <c r="A8236" t="s">
        <v>14073</v>
      </c>
      <c r="B8236" t="s">
        <v>15174</v>
      </c>
      <c r="C8236" t="s">
        <v>15905</v>
      </c>
      <c r="D8236" t="s">
        <v>16764</v>
      </c>
      <c r="E8236" t="s">
        <v>16845</v>
      </c>
      <c r="F8236" s="2">
        <v>2803.92</v>
      </c>
    </row>
    <row r="8237" spans="1:6" x14ac:dyDescent="0.35">
      <c r="A8237" t="s">
        <v>14074</v>
      </c>
      <c r="B8237" t="s">
        <v>15694</v>
      </c>
      <c r="C8237" t="s">
        <v>15905</v>
      </c>
      <c r="D8237" t="s">
        <v>16330</v>
      </c>
      <c r="E8237" t="s">
        <v>16846</v>
      </c>
      <c r="F8237" s="2">
        <v>4.7679999999999998</v>
      </c>
    </row>
    <row r="8238" spans="1:6" x14ac:dyDescent="0.35">
      <c r="A8238" t="s">
        <v>14074</v>
      </c>
      <c r="B8238" t="s">
        <v>15694</v>
      </c>
      <c r="C8238" t="s">
        <v>15905</v>
      </c>
      <c r="D8238" t="s">
        <v>16330</v>
      </c>
      <c r="E8238" t="s">
        <v>16846</v>
      </c>
      <c r="F8238" s="2">
        <v>6.6719999999999997</v>
      </c>
    </row>
    <row r="8239" spans="1:6" x14ac:dyDescent="0.35">
      <c r="A8239" t="s">
        <v>14074</v>
      </c>
      <c r="B8239" t="s">
        <v>15694</v>
      </c>
      <c r="C8239" t="s">
        <v>15905</v>
      </c>
      <c r="D8239" t="s">
        <v>16330</v>
      </c>
      <c r="E8239" t="s">
        <v>16846</v>
      </c>
      <c r="F8239" s="2">
        <v>4.4480000000000004</v>
      </c>
    </row>
    <row r="8240" spans="1:6" x14ac:dyDescent="0.35">
      <c r="A8240" t="s">
        <v>14074</v>
      </c>
      <c r="B8240" t="s">
        <v>15694</v>
      </c>
      <c r="C8240" t="s">
        <v>15905</v>
      </c>
      <c r="D8240" t="s">
        <v>16330</v>
      </c>
      <c r="E8240" t="s">
        <v>16845</v>
      </c>
      <c r="F8240" s="2">
        <v>43.936</v>
      </c>
    </row>
    <row r="8241" spans="1:6" x14ac:dyDescent="0.35">
      <c r="A8241" t="s">
        <v>14075</v>
      </c>
      <c r="B8241" t="s">
        <v>15027</v>
      </c>
      <c r="C8241" t="s">
        <v>15817</v>
      </c>
      <c r="D8241" t="s">
        <v>16338</v>
      </c>
      <c r="E8241" t="s">
        <v>16846</v>
      </c>
      <c r="F8241" s="2">
        <v>23.744</v>
      </c>
    </row>
    <row r="8242" spans="1:6" x14ac:dyDescent="0.35">
      <c r="A8242" t="s">
        <v>14075</v>
      </c>
      <c r="B8242" t="s">
        <v>15027</v>
      </c>
      <c r="C8242" t="s">
        <v>15817</v>
      </c>
      <c r="D8242" t="s">
        <v>16338</v>
      </c>
      <c r="E8242" t="s">
        <v>16847</v>
      </c>
      <c r="F8242" s="2" t="s">
        <v>16947</v>
      </c>
    </row>
    <row r="8243" spans="1:6" x14ac:dyDescent="0.35">
      <c r="A8243" t="s">
        <v>14076</v>
      </c>
      <c r="B8243" t="s">
        <v>15576</v>
      </c>
      <c r="C8243" t="s">
        <v>15805</v>
      </c>
      <c r="D8243" t="s">
        <v>16329</v>
      </c>
      <c r="E8243" t="s">
        <v>16847</v>
      </c>
      <c r="F8243" s="2">
        <v>806.33600000000001</v>
      </c>
    </row>
    <row r="8244" spans="1:6" x14ac:dyDescent="0.35">
      <c r="A8244" t="s">
        <v>14076</v>
      </c>
      <c r="B8244" t="s">
        <v>15576</v>
      </c>
      <c r="C8244" t="s">
        <v>15805</v>
      </c>
      <c r="D8244" t="s">
        <v>16329</v>
      </c>
      <c r="E8244" t="s">
        <v>16845</v>
      </c>
      <c r="F8244" s="2">
        <v>85.44</v>
      </c>
    </row>
    <row r="8245" spans="1:6" x14ac:dyDescent="0.35">
      <c r="A8245" t="s">
        <v>14077</v>
      </c>
      <c r="B8245" t="s">
        <v>15744</v>
      </c>
      <c r="C8245" t="s">
        <v>15835</v>
      </c>
      <c r="D8245" t="s">
        <v>16353</v>
      </c>
      <c r="E8245" t="s">
        <v>16846</v>
      </c>
      <c r="F8245" s="2">
        <v>344.91</v>
      </c>
    </row>
    <row r="8246" spans="1:6" x14ac:dyDescent="0.35">
      <c r="A8246" t="s">
        <v>14078</v>
      </c>
      <c r="B8246" t="s">
        <v>15507</v>
      </c>
      <c r="C8246" t="s">
        <v>15831</v>
      </c>
      <c r="D8246" t="s">
        <v>16339</v>
      </c>
      <c r="E8246" t="s">
        <v>16846</v>
      </c>
      <c r="F8246" s="2">
        <v>70.97</v>
      </c>
    </row>
    <row r="8247" spans="1:6" x14ac:dyDescent="0.35">
      <c r="A8247" t="s">
        <v>14078</v>
      </c>
      <c r="B8247" t="s">
        <v>15507</v>
      </c>
      <c r="C8247" t="s">
        <v>15831</v>
      </c>
      <c r="D8247" t="s">
        <v>16339</v>
      </c>
      <c r="E8247" t="s">
        <v>16846</v>
      </c>
      <c r="F8247" s="2">
        <v>36.783999999999999</v>
      </c>
    </row>
    <row r="8248" spans="1:6" x14ac:dyDescent="0.35">
      <c r="A8248" t="s">
        <v>14079</v>
      </c>
      <c r="B8248" t="s">
        <v>15041</v>
      </c>
      <c r="C8248" t="s">
        <v>15807</v>
      </c>
      <c r="D8248" t="s">
        <v>16333</v>
      </c>
      <c r="E8248" t="s">
        <v>16847</v>
      </c>
      <c r="F8248" s="2">
        <v>743.98800000000006</v>
      </c>
    </row>
    <row r="8249" spans="1:6" x14ac:dyDescent="0.35">
      <c r="A8249" t="s">
        <v>14080</v>
      </c>
      <c r="B8249" t="s">
        <v>15337</v>
      </c>
      <c r="C8249" t="s">
        <v>15819</v>
      </c>
      <c r="D8249" t="s">
        <v>16339</v>
      </c>
      <c r="E8249" t="s">
        <v>16846</v>
      </c>
      <c r="F8249" s="2">
        <v>11.212</v>
      </c>
    </row>
    <row r="8250" spans="1:6" x14ac:dyDescent="0.35">
      <c r="A8250" t="s">
        <v>14080</v>
      </c>
      <c r="B8250" t="s">
        <v>15337</v>
      </c>
      <c r="C8250" t="s">
        <v>15819</v>
      </c>
      <c r="D8250" t="s">
        <v>16339</v>
      </c>
      <c r="E8250" t="s">
        <v>16845</v>
      </c>
      <c r="F8250" s="2">
        <v>4.7119999999999997</v>
      </c>
    </row>
    <row r="8251" spans="1:6" x14ac:dyDescent="0.35">
      <c r="A8251" t="s">
        <v>14080</v>
      </c>
      <c r="B8251" t="s">
        <v>15337</v>
      </c>
      <c r="C8251" t="s">
        <v>15819</v>
      </c>
      <c r="D8251" t="s">
        <v>16339</v>
      </c>
      <c r="E8251" t="s">
        <v>16846</v>
      </c>
      <c r="F8251" s="2">
        <v>180.98</v>
      </c>
    </row>
    <row r="8252" spans="1:6" x14ac:dyDescent="0.35">
      <c r="A8252" t="s">
        <v>14080</v>
      </c>
      <c r="B8252" t="s">
        <v>15337</v>
      </c>
      <c r="C8252" t="s">
        <v>15819</v>
      </c>
      <c r="D8252" t="s">
        <v>16339</v>
      </c>
      <c r="E8252" t="s">
        <v>16846</v>
      </c>
      <c r="F8252" s="2">
        <v>60.415999999999997</v>
      </c>
    </row>
    <row r="8253" spans="1:6" x14ac:dyDescent="0.35">
      <c r="A8253" t="s">
        <v>14081</v>
      </c>
      <c r="B8253" t="s">
        <v>15733</v>
      </c>
      <c r="C8253" t="s">
        <v>15801</v>
      </c>
      <c r="D8253" t="s">
        <v>15973</v>
      </c>
      <c r="E8253" t="s">
        <v>16847</v>
      </c>
      <c r="F8253" s="2">
        <v>299.99</v>
      </c>
    </row>
    <row r="8254" spans="1:6" x14ac:dyDescent="0.35">
      <c r="A8254" t="s">
        <v>14081</v>
      </c>
      <c r="B8254" t="s">
        <v>15733</v>
      </c>
      <c r="C8254" t="s">
        <v>15801</v>
      </c>
      <c r="D8254" t="s">
        <v>15973</v>
      </c>
      <c r="E8254" t="s">
        <v>16846</v>
      </c>
      <c r="F8254" s="2">
        <v>192.16</v>
      </c>
    </row>
    <row r="8255" spans="1:6" x14ac:dyDescent="0.35">
      <c r="A8255" t="s">
        <v>14081</v>
      </c>
      <c r="B8255" t="s">
        <v>15733</v>
      </c>
      <c r="C8255" t="s">
        <v>15801</v>
      </c>
      <c r="D8255" t="s">
        <v>15973</v>
      </c>
      <c r="E8255" t="s">
        <v>16847</v>
      </c>
      <c r="F8255" s="2">
        <v>242.624</v>
      </c>
    </row>
    <row r="8256" spans="1:6" x14ac:dyDescent="0.35">
      <c r="A8256" t="s">
        <v>14081</v>
      </c>
      <c r="B8256" t="s">
        <v>15733</v>
      </c>
      <c r="C8256" t="s">
        <v>15801</v>
      </c>
      <c r="D8256" t="s">
        <v>15973</v>
      </c>
      <c r="E8256" t="s">
        <v>16846</v>
      </c>
      <c r="F8256" s="2">
        <v>46.74</v>
      </c>
    </row>
    <row r="8257" spans="1:6" x14ac:dyDescent="0.35">
      <c r="A8257" t="s">
        <v>14081</v>
      </c>
      <c r="B8257" t="s">
        <v>15733</v>
      </c>
      <c r="C8257" t="s">
        <v>15801</v>
      </c>
      <c r="D8257" t="s">
        <v>15973</v>
      </c>
      <c r="E8257" t="s">
        <v>16847</v>
      </c>
      <c r="F8257" s="2">
        <v>174.95</v>
      </c>
    </row>
    <row r="8258" spans="1:6" x14ac:dyDescent="0.35">
      <c r="A8258" t="s">
        <v>14081</v>
      </c>
      <c r="B8258" t="s">
        <v>15733</v>
      </c>
      <c r="C8258" t="s">
        <v>15801</v>
      </c>
      <c r="D8258" t="s">
        <v>16765</v>
      </c>
      <c r="E8258" t="s">
        <v>16846</v>
      </c>
      <c r="F8258" s="2">
        <v>100.70399999999999</v>
      </c>
    </row>
    <row r="8259" spans="1:6" x14ac:dyDescent="0.35">
      <c r="A8259" t="s">
        <v>14082</v>
      </c>
      <c r="B8259" t="s">
        <v>15385</v>
      </c>
      <c r="C8259" t="s">
        <v>15840</v>
      </c>
      <c r="D8259" t="s">
        <v>16341</v>
      </c>
      <c r="E8259" t="s">
        <v>16846</v>
      </c>
      <c r="F8259" s="2">
        <v>368.91</v>
      </c>
    </row>
    <row r="8260" spans="1:6" x14ac:dyDescent="0.35">
      <c r="A8260" t="s">
        <v>14082</v>
      </c>
      <c r="B8260" t="s">
        <v>15385</v>
      </c>
      <c r="C8260" t="s">
        <v>15840</v>
      </c>
      <c r="D8260" t="s">
        <v>16341</v>
      </c>
      <c r="E8260" t="s">
        <v>16846</v>
      </c>
      <c r="F8260" s="2">
        <v>8.02</v>
      </c>
    </row>
    <row r="8261" spans="1:6" x14ac:dyDescent="0.35">
      <c r="A8261" t="s">
        <v>14082</v>
      </c>
      <c r="B8261" t="s">
        <v>15385</v>
      </c>
      <c r="C8261" t="s">
        <v>15840</v>
      </c>
      <c r="D8261" t="s">
        <v>16341</v>
      </c>
      <c r="E8261" t="s">
        <v>16846</v>
      </c>
      <c r="F8261" s="2">
        <v>171.04</v>
      </c>
    </row>
    <row r="8262" spans="1:6" x14ac:dyDescent="0.35">
      <c r="A8262" t="s">
        <v>14083</v>
      </c>
      <c r="B8262" t="s">
        <v>15683</v>
      </c>
      <c r="C8262" t="s">
        <v>15912</v>
      </c>
      <c r="D8262" t="s">
        <v>16364</v>
      </c>
      <c r="E8262" t="s">
        <v>16846</v>
      </c>
      <c r="F8262" s="2">
        <v>19.440000000000001</v>
      </c>
    </row>
    <row r="8263" spans="1:6" x14ac:dyDescent="0.35">
      <c r="A8263" t="s">
        <v>14084</v>
      </c>
      <c r="B8263" t="s">
        <v>15566</v>
      </c>
      <c r="C8263" t="s">
        <v>15905</v>
      </c>
      <c r="D8263" t="s">
        <v>16344</v>
      </c>
      <c r="E8263" t="s">
        <v>16846</v>
      </c>
      <c r="F8263" s="2">
        <v>13.092000000000001</v>
      </c>
    </row>
    <row r="8264" spans="1:6" x14ac:dyDescent="0.35">
      <c r="A8264" t="s">
        <v>14085</v>
      </c>
      <c r="B8264" t="s">
        <v>15199</v>
      </c>
      <c r="C8264" t="s">
        <v>15817</v>
      </c>
      <c r="D8264" t="s">
        <v>16338</v>
      </c>
      <c r="E8264" t="s">
        <v>16846</v>
      </c>
      <c r="F8264" s="2">
        <v>122.94</v>
      </c>
    </row>
    <row r="8265" spans="1:6" x14ac:dyDescent="0.35">
      <c r="A8265" t="s">
        <v>14085</v>
      </c>
      <c r="B8265" t="s">
        <v>15199</v>
      </c>
      <c r="C8265" t="s">
        <v>15817</v>
      </c>
      <c r="D8265" t="s">
        <v>16338</v>
      </c>
      <c r="E8265" t="s">
        <v>16846</v>
      </c>
      <c r="F8265" s="2">
        <v>35.448</v>
      </c>
    </row>
    <row r="8266" spans="1:6" x14ac:dyDescent="0.35">
      <c r="A8266" t="s">
        <v>14086</v>
      </c>
      <c r="B8266" t="s">
        <v>15351</v>
      </c>
      <c r="C8266" t="s">
        <v>15815</v>
      </c>
      <c r="D8266" t="s">
        <v>16336</v>
      </c>
      <c r="E8266" t="s">
        <v>16847</v>
      </c>
      <c r="F8266" s="2">
        <v>19.98</v>
      </c>
    </row>
    <row r="8267" spans="1:6" x14ac:dyDescent="0.35">
      <c r="A8267" t="s">
        <v>14087</v>
      </c>
      <c r="B8267" t="s">
        <v>15435</v>
      </c>
      <c r="C8267" t="s">
        <v>15831</v>
      </c>
      <c r="D8267" t="s">
        <v>16339</v>
      </c>
      <c r="E8267" t="s">
        <v>16845</v>
      </c>
      <c r="F8267" s="2">
        <v>69.375</v>
      </c>
    </row>
    <row r="8268" spans="1:6" x14ac:dyDescent="0.35">
      <c r="A8268" t="s">
        <v>14087</v>
      </c>
      <c r="B8268" t="s">
        <v>15435</v>
      </c>
      <c r="C8268" t="s">
        <v>15831</v>
      </c>
      <c r="D8268" t="s">
        <v>16339</v>
      </c>
      <c r="E8268" t="s">
        <v>16846</v>
      </c>
      <c r="F8268" s="2">
        <v>31.68</v>
      </c>
    </row>
    <row r="8269" spans="1:6" x14ac:dyDescent="0.35">
      <c r="A8269" t="s">
        <v>14087</v>
      </c>
      <c r="B8269" t="s">
        <v>15435</v>
      </c>
      <c r="C8269" t="s">
        <v>15831</v>
      </c>
      <c r="D8269" t="s">
        <v>16339</v>
      </c>
      <c r="E8269" t="s">
        <v>16847</v>
      </c>
      <c r="F8269" s="2">
        <v>2003.1679999999999</v>
      </c>
    </row>
    <row r="8270" spans="1:6" x14ac:dyDescent="0.35">
      <c r="A8270" t="s">
        <v>14087</v>
      </c>
      <c r="B8270" t="s">
        <v>15435</v>
      </c>
      <c r="C8270" t="s">
        <v>15831</v>
      </c>
      <c r="D8270" t="s">
        <v>16339</v>
      </c>
      <c r="E8270" t="s">
        <v>16846</v>
      </c>
      <c r="F8270" s="2">
        <v>9.3439999999999994</v>
      </c>
    </row>
    <row r="8271" spans="1:6" x14ac:dyDescent="0.35">
      <c r="A8271" t="s">
        <v>14088</v>
      </c>
      <c r="B8271" t="s">
        <v>15559</v>
      </c>
      <c r="C8271" t="s">
        <v>15817</v>
      </c>
      <c r="D8271" t="s">
        <v>16338</v>
      </c>
      <c r="E8271" t="s">
        <v>16845</v>
      </c>
      <c r="F8271" s="2">
        <v>2563.056</v>
      </c>
    </row>
    <row r="8272" spans="1:6" x14ac:dyDescent="0.35">
      <c r="A8272" t="s">
        <v>14089</v>
      </c>
      <c r="B8272" t="s">
        <v>15505</v>
      </c>
      <c r="C8272" t="s">
        <v>16282</v>
      </c>
      <c r="D8272" t="s">
        <v>16329</v>
      </c>
      <c r="E8272" t="s">
        <v>16845</v>
      </c>
      <c r="F8272" s="2">
        <v>387.13600000000002</v>
      </c>
    </row>
    <row r="8273" spans="1:6" x14ac:dyDescent="0.35">
      <c r="A8273" t="s">
        <v>14090</v>
      </c>
      <c r="B8273" t="s">
        <v>15767</v>
      </c>
      <c r="C8273" t="s">
        <v>15821</v>
      </c>
      <c r="D8273" t="s">
        <v>16347</v>
      </c>
      <c r="E8273" t="s">
        <v>16846</v>
      </c>
      <c r="F8273" s="2">
        <v>3.4239999999999999</v>
      </c>
    </row>
    <row r="8274" spans="1:6" x14ac:dyDescent="0.35">
      <c r="A8274" t="s">
        <v>14091</v>
      </c>
      <c r="B8274" t="s">
        <v>15544</v>
      </c>
      <c r="C8274" t="s">
        <v>15942</v>
      </c>
      <c r="D8274" t="s">
        <v>16338</v>
      </c>
      <c r="E8274" t="s">
        <v>16846</v>
      </c>
      <c r="F8274" s="2">
        <v>1085.42</v>
      </c>
    </row>
    <row r="8275" spans="1:6" x14ac:dyDescent="0.35">
      <c r="A8275" t="s">
        <v>14092</v>
      </c>
      <c r="B8275" t="s">
        <v>15752</v>
      </c>
      <c r="C8275" t="s">
        <v>15877</v>
      </c>
      <c r="D8275" t="s">
        <v>16347</v>
      </c>
      <c r="E8275" t="s">
        <v>16846</v>
      </c>
      <c r="F8275" s="2">
        <v>43.055999999999997</v>
      </c>
    </row>
    <row r="8276" spans="1:6" x14ac:dyDescent="0.35">
      <c r="A8276" t="s">
        <v>14093</v>
      </c>
      <c r="B8276" t="s">
        <v>15788</v>
      </c>
      <c r="C8276" t="s">
        <v>15864</v>
      </c>
      <c r="D8276" t="s">
        <v>16330</v>
      </c>
      <c r="E8276" t="s">
        <v>16846</v>
      </c>
      <c r="F8276" s="2">
        <v>3.762</v>
      </c>
    </row>
    <row r="8277" spans="1:6" x14ac:dyDescent="0.35">
      <c r="A8277" t="s">
        <v>14093</v>
      </c>
      <c r="B8277" t="s">
        <v>15788</v>
      </c>
      <c r="C8277" t="s">
        <v>15864</v>
      </c>
      <c r="D8277" t="s">
        <v>16330</v>
      </c>
      <c r="E8277" t="s">
        <v>16846</v>
      </c>
      <c r="F8277" s="2">
        <v>34.86</v>
      </c>
    </row>
    <row r="8278" spans="1:6" x14ac:dyDescent="0.35">
      <c r="A8278" t="s">
        <v>14093</v>
      </c>
      <c r="B8278" t="s">
        <v>15788</v>
      </c>
      <c r="C8278" t="s">
        <v>15864</v>
      </c>
      <c r="D8278" t="s">
        <v>16330</v>
      </c>
      <c r="E8278" t="s">
        <v>16846</v>
      </c>
      <c r="F8278" s="2">
        <v>432.45600000000002</v>
      </c>
    </row>
    <row r="8279" spans="1:6" x14ac:dyDescent="0.35">
      <c r="A8279" t="s">
        <v>14094</v>
      </c>
      <c r="B8279" t="s">
        <v>15236</v>
      </c>
      <c r="C8279" t="s">
        <v>15835</v>
      </c>
      <c r="D8279" t="s">
        <v>16766</v>
      </c>
      <c r="E8279" t="s">
        <v>16846</v>
      </c>
      <c r="F8279" s="2">
        <v>675.06</v>
      </c>
    </row>
    <row r="8280" spans="1:6" x14ac:dyDescent="0.35">
      <c r="A8280" t="s">
        <v>14095</v>
      </c>
      <c r="B8280" t="s">
        <v>15208</v>
      </c>
      <c r="C8280" t="s">
        <v>15905</v>
      </c>
      <c r="D8280" t="s">
        <v>16344</v>
      </c>
      <c r="E8280" t="s">
        <v>16846</v>
      </c>
      <c r="F8280" s="2">
        <v>65.231999999999999</v>
      </c>
    </row>
    <row r="8281" spans="1:6" x14ac:dyDescent="0.35">
      <c r="A8281" t="s">
        <v>14095</v>
      </c>
      <c r="B8281" t="s">
        <v>15208</v>
      </c>
      <c r="C8281" t="s">
        <v>15905</v>
      </c>
      <c r="D8281" t="s">
        <v>16344</v>
      </c>
      <c r="E8281" t="s">
        <v>16845</v>
      </c>
      <c r="F8281" s="2" t="s">
        <v>16948</v>
      </c>
    </row>
    <row r="8282" spans="1:6" x14ac:dyDescent="0.35">
      <c r="A8282" t="s">
        <v>14096</v>
      </c>
      <c r="B8282" t="s">
        <v>15453</v>
      </c>
      <c r="C8282" t="s">
        <v>16287</v>
      </c>
      <c r="D8282" t="s">
        <v>16339</v>
      </c>
      <c r="E8282" t="s">
        <v>16847</v>
      </c>
      <c r="F8282" s="2">
        <v>600.53</v>
      </c>
    </row>
    <row r="8283" spans="1:6" x14ac:dyDescent="0.35">
      <c r="A8283" t="s">
        <v>14096</v>
      </c>
      <c r="B8283" t="s">
        <v>15453</v>
      </c>
      <c r="C8283" t="s">
        <v>16287</v>
      </c>
      <c r="D8283" t="s">
        <v>16339</v>
      </c>
      <c r="E8283" t="s">
        <v>16846</v>
      </c>
      <c r="F8283" s="2">
        <v>59.904000000000003</v>
      </c>
    </row>
    <row r="8284" spans="1:6" x14ac:dyDescent="0.35">
      <c r="A8284" t="s">
        <v>14096</v>
      </c>
      <c r="B8284" t="s">
        <v>15453</v>
      </c>
      <c r="C8284" t="s">
        <v>16287</v>
      </c>
      <c r="D8284" t="s">
        <v>16339</v>
      </c>
      <c r="E8284" t="s">
        <v>16847</v>
      </c>
      <c r="F8284" s="2">
        <v>637.44000000000005</v>
      </c>
    </row>
    <row r="8285" spans="1:6" x14ac:dyDescent="0.35">
      <c r="A8285" t="s">
        <v>14096</v>
      </c>
      <c r="B8285" t="s">
        <v>15453</v>
      </c>
      <c r="C8285" t="s">
        <v>16287</v>
      </c>
      <c r="D8285" t="s">
        <v>16339</v>
      </c>
      <c r="E8285" t="s">
        <v>16845</v>
      </c>
      <c r="F8285" s="2">
        <v>51.756</v>
      </c>
    </row>
    <row r="8286" spans="1:6" x14ac:dyDescent="0.35">
      <c r="A8286" t="s">
        <v>14097</v>
      </c>
      <c r="B8286" t="s">
        <v>15727</v>
      </c>
      <c r="C8286" t="s">
        <v>15897</v>
      </c>
      <c r="D8286" t="s">
        <v>16330</v>
      </c>
      <c r="E8286" t="s">
        <v>16846</v>
      </c>
      <c r="F8286" s="2">
        <v>31.103999999999999</v>
      </c>
    </row>
    <row r="8287" spans="1:6" x14ac:dyDescent="0.35">
      <c r="A8287" t="s">
        <v>14097</v>
      </c>
      <c r="B8287" t="s">
        <v>15727</v>
      </c>
      <c r="C8287" t="s">
        <v>15897</v>
      </c>
      <c r="D8287" t="s">
        <v>16330</v>
      </c>
      <c r="E8287" t="s">
        <v>16846</v>
      </c>
      <c r="F8287" s="2">
        <v>47.96</v>
      </c>
    </row>
    <row r="8288" spans="1:6" x14ac:dyDescent="0.35">
      <c r="A8288" t="s">
        <v>14097</v>
      </c>
      <c r="B8288" t="s">
        <v>15727</v>
      </c>
      <c r="C8288" t="s">
        <v>15897</v>
      </c>
      <c r="D8288" t="s">
        <v>16330</v>
      </c>
      <c r="E8288" t="s">
        <v>16847</v>
      </c>
      <c r="F8288" s="2">
        <v>158.928</v>
      </c>
    </row>
    <row r="8289" spans="1:6" x14ac:dyDescent="0.35">
      <c r="A8289" t="s">
        <v>14097</v>
      </c>
      <c r="B8289" t="s">
        <v>15727</v>
      </c>
      <c r="C8289" t="s">
        <v>15897</v>
      </c>
      <c r="D8289" t="s">
        <v>16330</v>
      </c>
      <c r="E8289" t="s">
        <v>16846</v>
      </c>
      <c r="F8289" s="2">
        <v>211.24799999999999</v>
      </c>
    </row>
    <row r="8290" spans="1:6" x14ac:dyDescent="0.35">
      <c r="A8290" t="s">
        <v>14097</v>
      </c>
      <c r="B8290" t="s">
        <v>15727</v>
      </c>
      <c r="C8290" t="s">
        <v>15897</v>
      </c>
      <c r="D8290" t="s">
        <v>16330</v>
      </c>
      <c r="E8290" t="s">
        <v>16846</v>
      </c>
      <c r="F8290" s="2">
        <v>5.5519999999999996</v>
      </c>
    </row>
    <row r="8291" spans="1:6" x14ac:dyDescent="0.35">
      <c r="A8291" t="s">
        <v>14097</v>
      </c>
      <c r="B8291" t="s">
        <v>15727</v>
      </c>
      <c r="C8291" t="s">
        <v>15897</v>
      </c>
      <c r="D8291" t="s">
        <v>16330</v>
      </c>
      <c r="E8291" t="s">
        <v>16846</v>
      </c>
      <c r="F8291" s="2">
        <v>2.952</v>
      </c>
    </row>
    <row r="8292" spans="1:6" x14ac:dyDescent="0.35">
      <c r="A8292" t="s">
        <v>14098</v>
      </c>
      <c r="B8292" t="s">
        <v>15066</v>
      </c>
      <c r="C8292" t="s">
        <v>15818</v>
      </c>
      <c r="D8292" t="s">
        <v>16347</v>
      </c>
      <c r="E8292" t="s">
        <v>16846</v>
      </c>
      <c r="F8292" s="2">
        <v>10.332000000000001</v>
      </c>
    </row>
    <row r="8293" spans="1:6" x14ac:dyDescent="0.35">
      <c r="A8293" t="s">
        <v>14099</v>
      </c>
      <c r="B8293" t="s">
        <v>15709</v>
      </c>
      <c r="C8293" t="s">
        <v>15801</v>
      </c>
      <c r="D8293" t="s">
        <v>15973</v>
      </c>
      <c r="E8293" t="s">
        <v>16846</v>
      </c>
      <c r="F8293" s="2">
        <v>18.367999999999999</v>
      </c>
    </row>
    <row r="8294" spans="1:6" x14ac:dyDescent="0.35">
      <c r="A8294" t="s">
        <v>14100</v>
      </c>
      <c r="B8294" t="s">
        <v>15367</v>
      </c>
      <c r="C8294" t="s">
        <v>15817</v>
      </c>
      <c r="D8294" t="s">
        <v>16338</v>
      </c>
      <c r="E8294" t="s">
        <v>16847</v>
      </c>
      <c r="F8294" s="2">
        <v>299.89999999999998</v>
      </c>
    </row>
    <row r="8295" spans="1:6" x14ac:dyDescent="0.35">
      <c r="A8295" t="s">
        <v>14101</v>
      </c>
      <c r="B8295" t="s">
        <v>15498</v>
      </c>
      <c r="C8295" t="s">
        <v>15878</v>
      </c>
      <c r="D8295" t="s">
        <v>16351</v>
      </c>
      <c r="E8295" t="s">
        <v>16846</v>
      </c>
      <c r="F8295" s="2">
        <v>26.55</v>
      </c>
    </row>
    <row r="8296" spans="1:6" x14ac:dyDescent="0.35">
      <c r="A8296" t="s">
        <v>14101</v>
      </c>
      <c r="B8296" t="s">
        <v>15498</v>
      </c>
      <c r="C8296" t="s">
        <v>15878</v>
      </c>
      <c r="D8296" t="s">
        <v>16351</v>
      </c>
      <c r="E8296" t="s">
        <v>16847</v>
      </c>
      <c r="F8296" s="2">
        <v>111.98</v>
      </c>
    </row>
    <row r="8297" spans="1:6" x14ac:dyDescent="0.35">
      <c r="A8297" t="s">
        <v>14102</v>
      </c>
      <c r="B8297" t="s">
        <v>15280</v>
      </c>
      <c r="C8297" t="s">
        <v>15832</v>
      </c>
      <c r="D8297" t="s">
        <v>16344</v>
      </c>
      <c r="E8297" t="s">
        <v>16845</v>
      </c>
      <c r="F8297" s="2">
        <v>4.9279999999999999</v>
      </c>
    </row>
    <row r="8298" spans="1:6" x14ac:dyDescent="0.35">
      <c r="A8298" t="s">
        <v>14102</v>
      </c>
      <c r="B8298" t="s">
        <v>15280</v>
      </c>
      <c r="C8298" t="s">
        <v>15832</v>
      </c>
      <c r="D8298" t="s">
        <v>16344</v>
      </c>
      <c r="E8298" t="s">
        <v>16846</v>
      </c>
      <c r="F8298" s="2">
        <v>11.784000000000001</v>
      </c>
    </row>
    <row r="8299" spans="1:6" x14ac:dyDescent="0.35">
      <c r="A8299" t="s">
        <v>14103</v>
      </c>
      <c r="B8299" t="s">
        <v>15583</v>
      </c>
      <c r="C8299" t="s">
        <v>15840</v>
      </c>
      <c r="D8299" t="s">
        <v>16329</v>
      </c>
      <c r="E8299" t="s">
        <v>16846</v>
      </c>
      <c r="F8299" s="2">
        <v>7.98</v>
      </c>
    </row>
    <row r="8300" spans="1:6" x14ac:dyDescent="0.35">
      <c r="A8300" t="s">
        <v>14104</v>
      </c>
      <c r="B8300" t="s">
        <v>15224</v>
      </c>
      <c r="C8300" t="s">
        <v>15863</v>
      </c>
      <c r="D8300" t="s">
        <v>16341</v>
      </c>
      <c r="E8300" t="s">
        <v>16846</v>
      </c>
      <c r="F8300" s="2">
        <v>180.96</v>
      </c>
    </row>
    <row r="8301" spans="1:6" x14ac:dyDescent="0.35">
      <c r="A8301" t="s">
        <v>14105</v>
      </c>
      <c r="B8301" t="s">
        <v>15437</v>
      </c>
      <c r="C8301" t="s">
        <v>15798</v>
      </c>
      <c r="D8301" t="s">
        <v>16767</v>
      </c>
      <c r="E8301" t="s">
        <v>16847</v>
      </c>
      <c r="F8301" s="2">
        <v>1649.95</v>
      </c>
    </row>
    <row r="8302" spans="1:6" x14ac:dyDescent="0.35">
      <c r="A8302" t="s">
        <v>14105</v>
      </c>
      <c r="B8302" t="s">
        <v>15437</v>
      </c>
      <c r="C8302" t="s">
        <v>15798</v>
      </c>
      <c r="D8302" t="s">
        <v>16329</v>
      </c>
      <c r="E8302" t="s">
        <v>16845</v>
      </c>
      <c r="F8302" s="2">
        <v>362.35199999999998</v>
      </c>
    </row>
    <row r="8303" spans="1:6" x14ac:dyDescent="0.35">
      <c r="A8303" t="s">
        <v>14106</v>
      </c>
      <c r="B8303" t="s">
        <v>15648</v>
      </c>
      <c r="C8303" t="s">
        <v>15805</v>
      </c>
      <c r="D8303" t="s">
        <v>16329</v>
      </c>
      <c r="E8303" t="s">
        <v>16847</v>
      </c>
      <c r="F8303" s="2">
        <v>73.584000000000003</v>
      </c>
    </row>
    <row r="8304" spans="1:6" x14ac:dyDescent="0.35">
      <c r="A8304" t="s">
        <v>14107</v>
      </c>
      <c r="B8304" t="s">
        <v>15700</v>
      </c>
      <c r="C8304" t="s">
        <v>16126</v>
      </c>
      <c r="D8304" t="s">
        <v>16329</v>
      </c>
      <c r="E8304" t="s">
        <v>16845</v>
      </c>
      <c r="F8304" s="2">
        <v>486.36799999999999</v>
      </c>
    </row>
    <row r="8305" spans="1:6" x14ac:dyDescent="0.35">
      <c r="A8305" t="s">
        <v>14108</v>
      </c>
      <c r="B8305" t="s">
        <v>15196</v>
      </c>
      <c r="C8305" t="s">
        <v>16048</v>
      </c>
      <c r="D8305" t="s">
        <v>16357</v>
      </c>
      <c r="E8305" t="s">
        <v>16846</v>
      </c>
      <c r="F8305" s="2">
        <v>32.4</v>
      </c>
    </row>
    <row r="8306" spans="1:6" x14ac:dyDescent="0.35">
      <c r="A8306" t="s">
        <v>14108</v>
      </c>
      <c r="B8306" t="s">
        <v>15196</v>
      </c>
      <c r="C8306" t="s">
        <v>16048</v>
      </c>
      <c r="D8306" t="s">
        <v>16357</v>
      </c>
      <c r="E8306" t="s">
        <v>16846</v>
      </c>
      <c r="F8306" s="2">
        <v>41.86</v>
      </c>
    </row>
    <row r="8307" spans="1:6" x14ac:dyDescent="0.35">
      <c r="A8307" t="s">
        <v>14108</v>
      </c>
      <c r="B8307" t="s">
        <v>15196</v>
      </c>
      <c r="C8307" t="s">
        <v>16048</v>
      </c>
      <c r="D8307" t="s">
        <v>16357</v>
      </c>
      <c r="E8307" t="s">
        <v>16846</v>
      </c>
      <c r="F8307" s="2">
        <v>77.56</v>
      </c>
    </row>
    <row r="8308" spans="1:6" x14ac:dyDescent="0.35">
      <c r="A8308" t="s">
        <v>14109</v>
      </c>
      <c r="B8308" t="s">
        <v>15608</v>
      </c>
      <c r="C8308" t="s">
        <v>15805</v>
      </c>
      <c r="D8308" t="s">
        <v>16329</v>
      </c>
      <c r="E8308" t="s">
        <v>16846</v>
      </c>
      <c r="F8308" s="2">
        <v>37.17</v>
      </c>
    </row>
    <row r="8309" spans="1:6" x14ac:dyDescent="0.35">
      <c r="A8309" t="s">
        <v>14110</v>
      </c>
      <c r="B8309" t="s">
        <v>15547</v>
      </c>
      <c r="C8309" t="s">
        <v>15809</v>
      </c>
      <c r="D8309" t="s">
        <v>16334</v>
      </c>
      <c r="E8309" t="s">
        <v>16846</v>
      </c>
      <c r="F8309" s="2">
        <v>137.352</v>
      </c>
    </row>
    <row r="8310" spans="1:6" x14ac:dyDescent="0.35">
      <c r="A8310" t="s">
        <v>14110</v>
      </c>
      <c r="B8310" t="s">
        <v>15547</v>
      </c>
      <c r="C8310" t="s">
        <v>15809</v>
      </c>
      <c r="D8310" t="s">
        <v>16334</v>
      </c>
      <c r="E8310" t="s">
        <v>16845</v>
      </c>
      <c r="F8310" s="2">
        <v>376.50900000000001</v>
      </c>
    </row>
    <row r="8311" spans="1:6" x14ac:dyDescent="0.35">
      <c r="A8311" t="s">
        <v>14111</v>
      </c>
      <c r="B8311" t="s">
        <v>15218</v>
      </c>
      <c r="C8311" t="s">
        <v>15835</v>
      </c>
      <c r="D8311" t="s">
        <v>16353</v>
      </c>
      <c r="E8311" t="s">
        <v>16845</v>
      </c>
      <c r="F8311" s="2">
        <v>62.72</v>
      </c>
    </row>
    <row r="8312" spans="1:6" x14ac:dyDescent="0.35">
      <c r="A8312" t="s">
        <v>14111</v>
      </c>
      <c r="B8312" t="s">
        <v>15218</v>
      </c>
      <c r="C8312" t="s">
        <v>15835</v>
      </c>
      <c r="D8312" t="s">
        <v>16353</v>
      </c>
      <c r="E8312" t="s">
        <v>16847</v>
      </c>
      <c r="F8312" s="2">
        <v>2939.93</v>
      </c>
    </row>
    <row r="8313" spans="1:6" x14ac:dyDescent="0.35">
      <c r="A8313" t="s">
        <v>14112</v>
      </c>
      <c r="B8313" t="s">
        <v>15395</v>
      </c>
      <c r="C8313" t="s">
        <v>16222</v>
      </c>
      <c r="D8313" t="s">
        <v>16334</v>
      </c>
      <c r="E8313" t="s">
        <v>16845</v>
      </c>
      <c r="F8313" s="2">
        <v>512.35799999999995</v>
      </c>
    </row>
    <row r="8314" spans="1:6" x14ac:dyDescent="0.35">
      <c r="A8314" t="s">
        <v>14112</v>
      </c>
      <c r="B8314" t="s">
        <v>15395</v>
      </c>
      <c r="C8314" t="s">
        <v>16222</v>
      </c>
      <c r="D8314" t="s">
        <v>16334</v>
      </c>
      <c r="E8314" t="s">
        <v>16846</v>
      </c>
      <c r="F8314" s="2">
        <v>3.488</v>
      </c>
    </row>
    <row r="8315" spans="1:6" x14ac:dyDescent="0.35">
      <c r="A8315" t="s">
        <v>14112</v>
      </c>
      <c r="B8315" t="s">
        <v>15395</v>
      </c>
      <c r="C8315" t="s">
        <v>16222</v>
      </c>
      <c r="D8315" t="s">
        <v>16334</v>
      </c>
      <c r="E8315" t="s">
        <v>16846</v>
      </c>
      <c r="F8315" s="2">
        <v>22.288</v>
      </c>
    </row>
    <row r="8316" spans="1:6" x14ac:dyDescent="0.35">
      <c r="A8316" t="s">
        <v>14112</v>
      </c>
      <c r="B8316" t="s">
        <v>15395</v>
      </c>
      <c r="C8316" t="s">
        <v>16222</v>
      </c>
      <c r="D8316" t="s">
        <v>16334</v>
      </c>
      <c r="E8316" t="s">
        <v>16846</v>
      </c>
      <c r="F8316" s="2">
        <v>16.032</v>
      </c>
    </row>
    <row r="8317" spans="1:6" x14ac:dyDescent="0.35">
      <c r="A8317" t="s">
        <v>14113</v>
      </c>
      <c r="B8317" t="s">
        <v>15035</v>
      </c>
      <c r="C8317" t="s">
        <v>15937</v>
      </c>
      <c r="D8317" t="s">
        <v>16344</v>
      </c>
      <c r="E8317" t="s">
        <v>16846</v>
      </c>
      <c r="F8317" s="2">
        <v>1.752</v>
      </c>
    </row>
    <row r="8318" spans="1:6" x14ac:dyDescent="0.35">
      <c r="A8318" t="s">
        <v>14113</v>
      </c>
      <c r="B8318" t="s">
        <v>15035</v>
      </c>
      <c r="C8318" t="s">
        <v>15937</v>
      </c>
      <c r="D8318" t="s">
        <v>16344</v>
      </c>
      <c r="E8318" t="s">
        <v>16846</v>
      </c>
      <c r="F8318" s="2">
        <v>20.992000000000001</v>
      </c>
    </row>
    <row r="8319" spans="1:6" x14ac:dyDescent="0.35">
      <c r="A8319" t="s">
        <v>14114</v>
      </c>
      <c r="B8319" t="s">
        <v>15195</v>
      </c>
      <c r="C8319" t="s">
        <v>15817</v>
      </c>
      <c r="D8319" t="s">
        <v>16338</v>
      </c>
      <c r="E8319" t="s">
        <v>16846</v>
      </c>
      <c r="F8319" s="2">
        <v>11.21</v>
      </c>
    </row>
    <row r="8320" spans="1:6" x14ac:dyDescent="0.35">
      <c r="A8320" t="s">
        <v>14115</v>
      </c>
      <c r="B8320" t="s">
        <v>15015</v>
      </c>
      <c r="C8320" t="s">
        <v>15858</v>
      </c>
      <c r="D8320" t="s">
        <v>16334</v>
      </c>
      <c r="E8320" t="s">
        <v>16846</v>
      </c>
      <c r="F8320" s="2">
        <v>45.04</v>
      </c>
    </row>
    <row r="8321" spans="1:6" x14ac:dyDescent="0.35">
      <c r="A8321" t="s">
        <v>14116</v>
      </c>
      <c r="B8321" t="s">
        <v>15622</v>
      </c>
      <c r="C8321" t="s">
        <v>15809</v>
      </c>
      <c r="D8321" t="s">
        <v>16334</v>
      </c>
      <c r="E8321" t="s">
        <v>16846</v>
      </c>
      <c r="F8321" s="2">
        <v>15.624000000000001</v>
      </c>
    </row>
    <row r="8322" spans="1:6" x14ac:dyDescent="0.35">
      <c r="A8322" t="s">
        <v>14117</v>
      </c>
      <c r="B8322" t="s">
        <v>15448</v>
      </c>
      <c r="C8322" t="s">
        <v>15882</v>
      </c>
      <c r="D8322" t="s">
        <v>16455</v>
      </c>
      <c r="E8322" t="s">
        <v>16846</v>
      </c>
      <c r="F8322" s="2">
        <v>8.74</v>
      </c>
    </row>
    <row r="8323" spans="1:6" x14ac:dyDescent="0.35">
      <c r="A8323" t="s">
        <v>14117</v>
      </c>
      <c r="B8323" t="s">
        <v>15448</v>
      </c>
      <c r="C8323" t="s">
        <v>15882</v>
      </c>
      <c r="D8323" t="s">
        <v>16338</v>
      </c>
      <c r="E8323" t="s">
        <v>16846</v>
      </c>
      <c r="F8323" s="2">
        <v>44.75</v>
      </c>
    </row>
    <row r="8324" spans="1:6" x14ac:dyDescent="0.35">
      <c r="A8324" t="s">
        <v>14118</v>
      </c>
      <c r="B8324" t="s">
        <v>15767</v>
      </c>
      <c r="C8324" t="s">
        <v>15943</v>
      </c>
      <c r="D8324" t="s">
        <v>16330</v>
      </c>
      <c r="E8324" t="s">
        <v>16846</v>
      </c>
      <c r="F8324" s="2">
        <v>61.68</v>
      </c>
    </row>
    <row r="8325" spans="1:6" x14ac:dyDescent="0.35">
      <c r="A8325" t="s">
        <v>14118</v>
      </c>
      <c r="B8325" t="s">
        <v>15767</v>
      </c>
      <c r="C8325" t="s">
        <v>15943</v>
      </c>
      <c r="D8325" t="s">
        <v>16330</v>
      </c>
      <c r="E8325" t="s">
        <v>16847</v>
      </c>
      <c r="F8325" s="2">
        <v>158.376</v>
      </c>
    </row>
    <row r="8326" spans="1:6" x14ac:dyDescent="0.35">
      <c r="A8326" t="s">
        <v>14119</v>
      </c>
      <c r="B8326" t="s">
        <v>15130</v>
      </c>
      <c r="C8326" t="s">
        <v>15831</v>
      </c>
      <c r="D8326" t="s">
        <v>16339</v>
      </c>
      <c r="E8326" t="s">
        <v>16846</v>
      </c>
      <c r="F8326" s="2">
        <v>2.8639999999999999</v>
      </c>
    </row>
    <row r="8327" spans="1:6" x14ac:dyDescent="0.35">
      <c r="A8327" t="s">
        <v>14119</v>
      </c>
      <c r="B8327" t="s">
        <v>15130</v>
      </c>
      <c r="C8327" t="s">
        <v>15831</v>
      </c>
      <c r="D8327" t="s">
        <v>16339</v>
      </c>
      <c r="E8327" t="s">
        <v>16846</v>
      </c>
      <c r="F8327" s="2">
        <v>94.191999999999993</v>
      </c>
    </row>
    <row r="8328" spans="1:6" x14ac:dyDescent="0.35">
      <c r="A8328" t="s">
        <v>14120</v>
      </c>
      <c r="B8328" t="s">
        <v>15194</v>
      </c>
      <c r="C8328" t="s">
        <v>15875</v>
      </c>
      <c r="D8328" t="s">
        <v>16349</v>
      </c>
      <c r="E8328" t="s">
        <v>16846</v>
      </c>
      <c r="F8328" s="2">
        <v>143.69999999999999</v>
      </c>
    </row>
    <row r="8329" spans="1:6" x14ac:dyDescent="0.35">
      <c r="A8329" t="s">
        <v>14120</v>
      </c>
      <c r="B8329" t="s">
        <v>15194</v>
      </c>
      <c r="C8329" t="s">
        <v>15875</v>
      </c>
      <c r="D8329" t="s">
        <v>16349</v>
      </c>
      <c r="E8329" t="s">
        <v>16846</v>
      </c>
      <c r="F8329" s="2">
        <v>6.48</v>
      </c>
    </row>
    <row r="8330" spans="1:6" x14ac:dyDescent="0.35">
      <c r="A8330" t="s">
        <v>14121</v>
      </c>
      <c r="B8330" t="s">
        <v>15228</v>
      </c>
      <c r="C8330" t="s">
        <v>15817</v>
      </c>
      <c r="D8330" t="s">
        <v>16338</v>
      </c>
      <c r="E8330" t="s">
        <v>16847</v>
      </c>
      <c r="F8330" s="2">
        <v>7.88</v>
      </c>
    </row>
    <row r="8331" spans="1:6" x14ac:dyDescent="0.35">
      <c r="A8331" t="s">
        <v>14122</v>
      </c>
      <c r="B8331" t="s">
        <v>15523</v>
      </c>
      <c r="C8331" t="s">
        <v>16301</v>
      </c>
      <c r="D8331" t="s">
        <v>16352</v>
      </c>
      <c r="E8331" t="s">
        <v>16846</v>
      </c>
      <c r="F8331" s="2">
        <v>11.21</v>
      </c>
    </row>
    <row r="8332" spans="1:6" x14ac:dyDescent="0.35">
      <c r="A8332" t="s">
        <v>14122</v>
      </c>
      <c r="B8332" t="s">
        <v>15523</v>
      </c>
      <c r="C8332" t="s">
        <v>16301</v>
      </c>
      <c r="D8332" t="s">
        <v>16352</v>
      </c>
      <c r="E8332" t="s">
        <v>16845</v>
      </c>
      <c r="F8332" s="2">
        <v>354.9</v>
      </c>
    </row>
    <row r="8333" spans="1:6" x14ac:dyDescent="0.35">
      <c r="A8333" t="s">
        <v>14122</v>
      </c>
      <c r="B8333" t="s">
        <v>15523</v>
      </c>
      <c r="C8333" t="s">
        <v>16301</v>
      </c>
      <c r="D8333" t="s">
        <v>16352</v>
      </c>
      <c r="E8333" t="s">
        <v>16846</v>
      </c>
      <c r="F8333" s="2">
        <v>17.940000000000001</v>
      </c>
    </row>
    <row r="8334" spans="1:6" x14ac:dyDescent="0.35">
      <c r="A8334" t="s">
        <v>14122</v>
      </c>
      <c r="B8334" t="s">
        <v>15523</v>
      </c>
      <c r="C8334" t="s">
        <v>16301</v>
      </c>
      <c r="D8334" t="s">
        <v>16352</v>
      </c>
      <c r="E8334" t="s">
        <v>16846</v>
      </c>
      <c r="F8334" s="2">
        <v>51.8</v>
      </c>
    </row>
    <row r="8335" spans="1:6" x14ac:dyDescent="0.35">
      <c r="A8335" t="s">
        <v>14123</v>
      </c>
      <c r="B8335" t="s">
        <v>15198</v>
      </c>
      <c r="C8335" t="s">
        <v>15843</v>
      </c>
      <c r="D8335" t="s">
        <v>16336</v>
      </c>
      <c r="E8335" t="s">
        <v>16846</v>
      </c>
      <c r="F8335" s="2">
        <v>299.52</v>
      </c>
    </row>
    <row r="8336" spans="1:6" x14ac:dyDescent="0.35">
      <c r="A8336" t="s">
        <v>14124</v>
      </c>
      <c r="B8336" t="s">
        <v>15351</v>
      </c>
      <c r="C8336" t="s">
        <v>15878</v>
      </c>
      <c r="D8336" t="s">
        <v>16351</v>
      </c>
      <c r="E8336" t="s">
        <v>16846</v>
      </c>
      <c r="F8336" s="2">
        <v>7.7</v>
      </c>
    </row>
    <row r="8337" spans="1:6" x14ac:dyDescent="0.35">
      <c r="A8337" t="s">
        <v>14125</v>
      </c>
      <c r="B8337" t="s">
        <v>15572</v>
      </c>
      <c r="C8337" t="s">
        <v>15824</v>
      </c>
      <c r="D8337" t="s">
        <v>16343</v>
      </c>
      <c r="E8337" t="s">
        <v>16846</v>
      </c>
      <c r="F8337" s="2">
        <v>23.92</v>
      </c>
    </row>
    <row r="8338" spans="1:6" x14ac:dyDescent="0.35">
      <c r="A8338" t="s">
        <v>14125</v>
      </c>
      <c r="B8338" t="s">
        <v>15572</v>
      </c>
      <c r="C8338" t="s">
        <v>15824</v>
      </c>
      <c r="D8338" t="s">
        <v>16343</v>
      </c>
      <c r="E8338" t="s">
        <v>16847</v>
      </c>
      <c r="F8338" s="2" t="s">
        <v>16949</v>
      </c>
    </row>
    <row r="8339" spans="1:6" x14ac:dyDescent="0.35">
      <c r="A8339" t="s">
        <v>14126</v>
      </c>
      <c r="B8339" t="s">
        <v>15457</v>
      </c>
      <c r="C8339" t="s">
        <v>15883</v>
      </c>
      <c r="D8339" t="s">
        <v>16329</v>
      </c>
      <c r="E8339" t="s">
        <v>16845</v>
      </c>
      <c r="F8339" s="2">
        <v>436.70400000000001</v>
      </c>
    </row>
    <row r="8340" spans="1:6" x14ac:dyDescent="0.35">
      <c r="A8340" t="s">
        <v>14127</v>
      </c>
      <c r="B8340" t="s">
        <v>15421</v>
      </c>
      <c r="C8340" t="s">
        <v>16066</v>
      </c>
      <c r="D8340" t="s">
        <v>16351</v>
      </c>
      <c r="E8340" t="s">
        <v>16846</v>
      </c>
      <c r="F8340" s="2">
        <v>32.4</v>
      </c>
    </row>
    <row r="8341" spans="1:6" x14ac:dyDescent="0.35">
      <c r="A8341" t="s">
        <v>14128</v>
      </c>
      <c r="B8341" t="s">
        <v>15013</v>
      </c>
      <c r="C8341" t="s">
        <v>15798</v>
      </c>
      <c r="D8341" t="s">
        <v>16329</v>
      </c>
      <c r="E8341" t="s">
        <v>16846</v>
      </c>
      <c r="F8341" s="2">
        <v>61.44</v>
      </c>
    </row>
    <row r="8342" spans="1:6" x14ac:dyDescent="0.35">
      <c r="A8342" t="s">
        <v>14129</v>
      </c>
      <c r="B8342" t="s">
        <v>15275</v>
      </c>
      <c r="C8342" t="s">
        <v>15911</v>
      </c>
      <c r="D8342" t="s">
        <v>16343</v>
      </c>
      <c r="E8342" t="s">
        <v>16846</v>
      </c>
      <c r="F8342" s="2">
        <v>73.36</v>
      </c>
    </row>
    <row r="8343" spans="1:6" x14ac:dyDescent="0.35">
      <c r="A8343" t="s">
        <v>14130</v>
      </c>
      <c r="B8343" t="s">
        <v>15310</v>
      </c>
      <c r="C8343" t="s">
        <v>16086</v>
      </c>
      <c r="D8343" t="s">
        <v>16342</v>
      </c>
      <c r="E8343" t="s">
        <v>16846</v>
      </c>
      <c r="F8343" s="2">
        <v>59.2</v>
      </c>
    </row>
    <row r="8344" spans="1:6" x14ac:dyDescent="0.35">
      <c r="A8344" t="s">
        <v>14130</v>
      </c>
      <c r="B8344" t="s">
        <v>15310</v>
      </c>
      <c r="C8344" t="s">
        <v>16086</v>
      </c>
      <c r="D8344" t="s">
        <v>16768</v>
      </c>
      <c r="E8344" t="s">
        <v>16845</v>
      </c>
      <c r="F8344" s="2">
        <v>32.951999999999998</v>
      </c>
    </row>
    <row r="8345" spans="1:6" x14ac:dyDescent="0.35">
      <c r="A8345" t="s">
        <v>14130</v>
      </c>
      <c r="B8345" t="s">
        <v>15310</v>
      </c>
      <c r="C8345" t="s">
        <v>16086</v>
      </c>
      <c r="D8345" t="s">
        <v>16342</v>
      </c>
      <c r="E8345" t="s">
        <v>16845</v>
      </c>
      <c r="F8345" s="2">
        <v>218.376</v>
      </c>
    </row>
    <row r="8346" spans="1:6" x14ac:dyDescent="0.35">
      <c r="A8346" t="s">
        <v>14131</v>
      </c>
      <c r="B8346" t="s">
        <v>15482</v>
      </c>
      <c r="C8346" t="s">
        <v>15901</v>
      </c>
      <c r="D8346" t="s">
        <v>16352</v>
      </c>
      <c r="E8346" t="s">
        <v>16845</v>
      </c>
      <c r="F8346" s="2">
        <v>31.4</v>
      </c>
    </row>
    <row r="8347" spans="1:6" x14ac:dyDescent="0.35">
      <c r="A8347" t="s">
        <v>14131</v>
      </c>
      <c r="B8347" t="s">
        <v>15482</v>
      </c>
      <c r="C8347" t="s">
        <v>15901</v>
      </c>
      <c r="D8347" t="s">
        <v>16352</v>
      </c>
      <c r="E8347" t="s">
        <v>16845</v>
      </c>
      <c r="F8347" s="2">
        <v>9.48</v>
      </c>
    </row>
    <row r="8348" spans="1:6" x14ac:dyDescent="0.35">
      <c r="A8348" t="s">
        <v>14131</v>
      </c>
      <c r="B8348" t="s">
        <v>15482</v>
      </c>
      <c r="C8348" t="s">
        <v>15901</v>
      </c>
      <c r="D8348" t="s">
        <v>16352</v>
      </c>
      <c r="E8348" t="s">
        <v>16847</v>
      </c>
      <c r="F8348" s="2">
        <v>209.5</v>
      </c>
    </row>
    <row r="8349" spans="1:6" x14ac:dyDescent="0.35">
      <c r="A8349" t="s">
        <v>14131</v>
      </c>
      <c r="B8349" t="s">
        <v>15482</v>
      </c>
      <c r="C8349" t="s">
        <v>15901</v>
      </c>
      <c r="D8349" t="s">
        <v>16352</v>
      </c>
      <c r="E8349" t="s">
        <v>16845</v>
      </c>
      <c r="F8349" s="2">
        <v>24.3</v>
      </c>
    </row>
    <row r="8350" spans="1:6" x14ac:dyDescent="0.35">
      <c r="A8350" t="s">
        <v>14131</v>
      </c>
      <c r="B8350" t="s">
        <v>15482</v>
      </c>
      <c r="C8350" t="s">
        <v>15901</v>
      </c>
      <c r="D8350" t="s">
        <v>16352</v>
      </c>
      <c r="E8350" t="s">
        <v>16846</v>
      </c>
      <c r="F8350" s="2">
        <v>6.48</v>
      </c>
    </row>
    <row r="8351" spans="1:6" x14ac:dyDescent="0.35">
      <c r="A8351" t="s">
        <v>14132</v>
      </c>
      <c r="B8351" t="s">
        <v>15639</v>
      </c>
      <c r="C8351" t="s">
        <v>15807</v>
      </c>
      <c r="D8351" t="s">
        <v>16333</v>
      </c>
      <c r="E8351" t="s">
        <v>16845</v>
      </c>
      <c r="F8351" s="2">
        <v>32.448</v>
      </c>
    </row>
    <row r="8352" spans="1:6" x14ac:dyDescent="0.35">
      <c r="A8352" t="s">
        <v>14132</v>
      </c>
      <c r="B8352" t="s">
        <v>15639</v>
      </c>
      <c r="C8352" t="s">
        <v>15807</v>
      </c>
      <c r="D8352" t="s">
        <v>16333</v>
      </c>
      <c r="E8352" t="s">
        <v>16846</v>
      </c>
      <c r="F8352" s="2">
        <v>26.388000000000002</v>
      </c>
    </row>
    <row r="8353" spans="1:6" x14ac:dyDescent="0.35">
      <c r="A8353" t="s">
        <v>14132</v>
      </c>
      <c r="B8353" t="s">
        <v>15639</v>
      </c>
      <c r="C8353" t="s">
        <v>15807</v>
      </c>
      <c r="D8353" t="s">
        <v>16333</v>
      </c>
      <c r="E8353" t="s">
        <v>16845</v>
      </c>
      <c r="F8353" s="2">
        <v>373.47</v>
      </c>
    </row>
    <row r="8354" spans="1:6" x14ac:dyDescent="0.35">
      <c r="A8354" t="s">
        <v>14132</v>
      </c>
      <c r="B8354" t="s">
        <v>15639</v>
      </c>
      <c r="C8354" t="s">
        <v>15807</v>
      </c>
      <c r="D8354" t="s">
        <v>16333</v>
      </c>
      <c r="E8354" t="s">
        <v>16846</v>
      </c>
      <c r="F8354" s="2">
        <v>64.2</v>
      </c>
    </row>
    <row r="8355" spans="1:6" x14ac:dyDescent="0.35">
      <c r="A8355" t="s">
        <v>14132</v>
      </c>
      <c r="B8355" t="s">
        <v>15639</v>
      </c>
      <c r="C8355" t="s">
        <v>15807</v>
      </c>
      <c r="D8355" t="s">
        <v>16333</v>
      </c>
      <c r="E8355" t="s">
        <v>16846</v>
      </c>
      <c r="F8355" s="2" t="s">
        <v>16950</v>
      </c>
    </row>
    <row r="8356" spans="1:6" x14ac:dyDescent="0.35">
      <c r="A8356" t="s">
        <v>14133</v>
      </c>
      <c r="B8356" t="s">
        <v>15194</v>
      </c>
      <c r="C8356" t="s">
        <v>16214</v>
      </c>
      <c r="D8356" t="s">
        <v>16353</v>
      </c>
      <c r="E8356" t="s">
        <v>16845</v>
      </c>
      <c r="F8356" s="2">
        <v>186.54</v>
      </c>
    </row>
    <row r="8357" spans="1:6" x14ac:dyDescent="0.35">
      <c r="A8357" t="s">
        <v>14134</v>
      </c>
      <c r="B8357" t="s">
        <v>15518</v>
      </c>
      <c r="C8357" t="s">
        <v>15917</v>
      </c>
      <c r="D8357" t="s">
        <v>16359</v>
      </c>
      <c r="E8357" t="s">
        <v>16846</v>
      </c>
      <c r="F8357" s="2">
        <v>87.08</v>
      </c>
    </row>
    <row r="8358" spans="1:6" x14ac:dyDescent="0.35">
      <c r="A8358" t="s">
        <v>14134</v>
      </c>
      <c r="B8358" t="s">
        <v>15518</v>
      </c>
      <c r="C8358" t="s">
        <v>15917</v>
      </c>
      <c r="D8358" t="s">
        <v>16359</v>
      </c>
      <c r="E8358" t="s">
        <v>16847</v>
      </c>
      <c r="F8358" s="2">
        <v>105.584</v>
      </c>
    </row>
    <row r="8359" spans="1:6" x14ac:dyDescent="0.35">
      <c r="A8359" t="s">
        <v>14134</v>
      </c>
      <c r="B8359" t="s">
        <v>15518</v>
      </c>
      <c r="C8359" t="s">
        <v>15917</v>
      </c>
      <c r="D8359" t="s">
        <v>16359</v>
      </c>
      <c r="E8359" t="s">
        <v>16847</v>
      </c>
      <c r="F8359" s="2">
        <v>217.44</v>
      </c>
    </row>
    <row r="8360" spans="1:6" x14ac:dyDescent="0.35">
      <c r="A8360" t="s">
        <v>14135</v>
      </c>
      <c r="B8360" t="s">
        <v>15776</v>
      </c>
      <c r="C8360" t="s">
        <v>16033</v>
      </c>
      <c r="D8360" t="s">
        <v>16334</v>
      </c>
      <c r="E8360" t="s">
        <v>16846</v>
      </c>
      <c r="F8360" s="2">
        <v>31.744</v>
      </c>
    </row>
    <row r="8361" spans="1:6" x14ac:dyDescent="0.35">
      <c r="A8361" t="s">
        <v>14135</v>
      </c>
      <c r="B8361" t="s">
        <v>15776</v>
      </c>
      <c r="C8361" t="s">
        <v>16033</v>
      </c>
      <c r="D8361" t="s">
        <v>16334</v>
      </c>
      <c r="E8361" t="s">
        <v>16846</v>
      </c>
      <c r="F8361" s="2">
        <v>5.4320000000000004</v>
      </c>
    </row>
    <row r="8362" spans="1:6" x14ac:dyDescent="0.35">
      <c r="A8362" t="s">
        <v>14135</v>
      </c>
      <c r="B8362" t="s">
        <v>15776</v>
      </c>
      <c r="C8362" t="s">
        <v>16033</v>
      </c>
      <c r="D8362" t="s">
        <v>16334</v>
      </c>
      <c r="E8362" t="s">
        <v>16845</v>
      </c>
      <c r="F8362" s="2">
        <v>913.43</v>
      </c>
    </row>
    <row r="8363" spans="1:6" x14ac:dyDescent="0.35">
      <c r="A8363" t="s">
        <v>14135</v>
      </c>
      <c r="B8363" t="s">
        <v>15776</v>
      </c>
      <c r="C8363" t="s">
        <v>16033</v>
      </c>
      <c r="D8363" t="s">
        <v>16334</v>
      </c>
      <c r="E8363" t="s">
        <v>16846</v>
      </c>
      <c r="F8363" s="2">
        <v>372.14400000000001</v>
      </c>
    </row>
    <row r="8364" spans="1:6" x14ac:dyDescent="0.35">
      <c r="A8364" t="s">
        <v>14136</v>
      </c>
      <c r="B8364" t="s">
        <v>15542</v>
      </c>
      <c r="C8364" t="s">
        <v>16302</v>
      </c>
      <c r="D8364" t="s">
        <v>16330</v>
      </c>
      <c r="E8364" t="s">
        <v>16847</v>
      </c>
      <c r="F8364" s="2">
        <v>751.98400000000004</v>
      </c>
    </row>
    <row r="8365" spans="1:6" x14ac:dyDescent="0.35">
      <c r="A8365" t="s">
        <v>14137</v>
      </c>
      <c r="B8365" t="s">
        <v>15453</v>
      </c>
      <c r="C8365" t="s">
        <v>15801</v>
      </c>
      <c r="D8365" t="s">
        <v>16769</v>
      </c>
      <c r="E8365" t="s">
        <v>16847</v>
      </c>
      <c r="F8365" s="2">
        <v>604.76800000000003</v>
      </c>
    </row>
    <row r="8366" spans="1:6" x14ac:dyDescent="0.35">
      <c r="A8366" t="s">
        <v>14138</v>
      </c>
      <c r="B8366" t="s">
        <v>15760</v>
      </c>
      <c r="C8366" t="s">
        <v>15865</v>
      </c>
      <c r="D8366" t="s">
        <v>16329</v>
      </c>
      <c r="E8366" t="s">
        <v>16846</v>
      </c>
      <c r="F8366" s="2">
        <v>27.36</v>
      </c>
    </row>
    <row r="8367" spans="1:6" x14ac:dyDescent="0.35">
      <c r="A8367" t="s">
        <v>14138</v>
      </c>
      <c r="B8367" t="s">
        <v>15760</v>
      </c>
      <c r="C8367" t="s">
        <v>15865</v>
      </c>
      <c r="D8367" t="s">
        <v>16329</v>
      </c>
      <c r="E8367" t="s">
        <v>16846</v>
      </c>
      <c r="F8367" s="2">
        <v>20.56</v>
      </c>
    </row>
    <row r="8368" spans="1:6" x14ac:dyDescent="0.35">
      <c r="A8368" t="s">
        <v>14138</v>
      </c>
      <c r="B8368" t="s">
        <v>15760</v>
      </c>
      <c r="C8368" t="s">
        <v>15865</v>
      </c>
      <c r="D8368" t="s">
        <v>16329</v>
      </c>
      <c r="E8368" t="s">
        <v>16846</v>
      </c>
      <c r="F8368" s="2">
        <v>83.92</v>
      </c>
    </row>
    <row r="8369" spans="1:6" x14ac:dyDescent="0.35">
      <c r="A8369" t="s">
        <v>14139</v>
      </c>
      <c r="B8369" t="s">
        <v>15281</v>
      </c>
      <c r="C8369" t="s">
        <v>15798</v>
      </c>
      <c r="D8369" t="s">
        <v>16329</v>
      </c>
      <c r="E8369" t="s">
        <v>16845</v>
      </c>
      <c r="F8369" s="2">
        <v>902.71199999999999</v>
      </c>
    </row>
    <row r="8370" spans="1:6" x14ac:dyDescent="0.35">
      <c r="A8370" t="s">
        <v>14140</v>
      </c>
      <c r="B8370" t="s">
        <v>15454</v>
      </c>
      <c r="C8370" t="s">
        <v>15998</v>
      </c>
      <c r="D8370" t="s">
        <v>16329</v>
      </c>
      <c r="E8370" t="s">
        <v>16845</v>
      </c>
      <c r="F8370" s="2">
        <v>120.666</v>
      </c>
    </row>
    <row r="8371" spans="1:6" x14ac:dyDescent="0.35">
      <c r="A8371" t="s">
        <v>14141</v>
      </c>
      <c r="B8371" t="s">
        <v>15724</v>
      </c>
      <c r="C8371" t="s">
        <v>15802</v>
      </c>
      <c r="D8371" t="s">
        <v>16334</v>
      </c>
      <c r="E8371" t="s">
        <v>16846</v>
      </c>
      <c r="F8371" s="2">
        <v>4.984</v>
      </c>
    </row>
    <row r="8372" spans="1:6" x14ac:dyDescent="0.35">
      <c r="A8372" t="s">
        <v>14142</v>
      </c>
      <c r="B8372" t="s">
        <v>15653</v>
      </c>
      <c r="C8372" t="s">
        <v>15801</v>
      </c>
      <c r="D8372" t="s">
        <v>15973</v>
      </c>
      <c r="E8372" t="s">
        <v>16845</v>
      </c>
      <c r="F8372" s="2">
        <v>82.26</v>
      </c>
    </row>
    <row r="8373" spans="1:6" x14ac:dyDescent="0.35">
      <c r="A8373" t="s">
        <v>14143</v>
      </c>
      <c r="B8373" t="s">
        <v>15201</v>
      </c>
      <c r="C8373" t="s">
        <v>15805</v>
      </c>
      <c r="D8373" t="s">
        <v>16329</v>
      </c>
      <c r="E8373" t="s">
        <v>16846</v>
      </c>
      <c r="F8373" s="2">
        <v>29.74</v>
      </c>
    </row>
    <row r="8374" spans="1:6" x14ac:dyDescent="0.35">
      <c r="A8374" t="s">
        <v>14144</v>
      </c>
      <c r="B8374" t="s">
        <v>15315</v>
      </c>
      <c r="C8374" t="s">
        <v>15805</v>
      </c>
      <c r="D8374" t="s">
        <v>16329</v>
      </c>
      <c r="E8374" t="s">
        <v>16846</v>
      </c>
      <c r="F8374" s="2">
        <v>87.36</v>
      </c>
    </row>
    <row r="8375" spans="1:6" x14ac:dyDescent="0.35">
      <c r="A8375" t="s">
        <v>14144</v>
      </c>
      <c r="B8375" t="s">
        <v>15315</v>
      </c>
      <c r="C8375" t="s">
        <v>15805</v>
      </c>
      <c r="D8375" t="s">
        <v>16329</v>
      </c>
      <c r="E8375" t="s">
        <v>16846</v>
      </c>
      <c r="F8375" s="2">
        <v>56.16</v>
      </c>
    </row>
    <row r="8376" spans="1:6" x14ac:dyDescent="0.35">
      <c r="A8376" t="s">
        <v>14145</v>
      </c>
      <c r="B8376" t="s">
        <v>15467</v>
      </c>
      <c r="C8376" t="s">
        <v>16127</v>
      </c>
      <c r="D8376" t="s">
        <v>16330</v>
      </c>
      <c r="E8376" t="s">
        <v>16846</v>
      </c>
      <c r="F8376" s="2">
        <v>64.384</v>
      </c>
    </row>
    <row r="8377" spans="1:6" x14ac:dyDescent="0.35">
      <c r="A8377" t="s">
        <v>14146</v>
      </c>
      <c r="B8377" t="s">
        <v>15755</v>
      </c>
      <c r="C8377" t="s">
        <v>15809</v>
      </c>
      <c r="D8377" t="s">
        <v>16334</v>
      </c>
      <c r="E8377" t="s">
        <v>16846</v>
      </c>
      <c r="F8377" s="2">
        <v>64.784000000000006</v>
      </c>
    </row>
    <row r="8378" spans="1:6" x14ac:dyDescent="0.35">
      <c r="A8378" t="s">
        <v>14146</v>
      </c>
      <c r="B8378" t="s">
        <v>15755</v>
      </c>
      <c r="C8378" t="s">
        <v>15809</v>
      </c>
      <c r="D8378" t="s">
        <v>16334</v>
      </c>
      <c r="E8378" t="s">
        <v>16846</v>
      </c>
      <c r="F8378" s="2">
        <v>15.552</v>
      </c>
    </row>
    <row r="8379" spans="1:6" x14ac:dyDescent="0.35">
      <c r="A8379" t="s">
        <v>14146</v>
      </c>
      <c r="B8379" t="s">
        <v>15755</v>
      </c>
      <c r="C8379" t="s">
        <v>15809</v>
      </c>
      <c r="D8379" t="s">
        <v>16334</v>
      </c>
      <c r="E8379" t="s">
        <v>16846</v>
      </c>
      <c r="F8379" s="2">
        <v>223.88800000000001</v>
      </c>
    </row>
    <row r="8380" spans="1:6" x14ac:dyDescent="0.35">
      <c r="A8380" t="s">
        <v>14147</v>
      </c>
      <c r="B8380" t="s">
        <v>15421</v>
      </c>
      <c r="C8380" t="s">
        <v>15819</v>
      </c>
      <c r="D8380" t="s">
        <v>16339</v>
      </c>
      <c r="E8380" t="s">
        <v>16846</v>
      </c>
      <c r="F8380" s="2">
        <v>10.896000000000001</v>
      </c>
    </row>
    <row r="8381" spans="1:6" x14ac:dyDescent="0.35">
      <c r="A8381" t="s">
        <v>14148</v>
      </c>
      <c r="B8381" t="s">
        <v>15667</v>
      </c>
      <c r="C8381" t="s">
        <v>15805</v>
      </c>
      <c r="D8381" t="s">
        <v>16329</v>
      </c>
      <c r="E8381" t="s">
        <v>16847</v>
      </c>
      <c r="F8381" s="2">
        <v>84.784000000000006</v>
      </c>
    </row>
    <row r="8382" spans="1:6" x14ac:dyDescent="0.35">
      <c r="A8382" t="s">
        <v>14149</v>
      </c>
      <c r="B8382" t="s">
        <v>15779</v>
      </c>
      <c r="C8382" t="s">
        <v>15809</v>
      </c>
      <c r="D8382" t="s">
        <v>16334</v>
      </c>
      <c r="E8382" t="s">
        <v>16845</v>
      </c>
      <c r="F8382" s="2">
        <v>241.5</v>
      </c>
    </row>
    <row r="8383" spans="1:6" x14ac:dyDescent="0.35">
      <c r="A8383" t="s">
        <v>14150</v>
      </c>
      <c r="B8383" t="s">
        <v>15526</v>
      </c>
      <c r="C8383" t="s">
        <v>16303</v>
      </c>
      <c r="D8383" t="s">
        <v>16354</v>
      </c>
      <c r="E8383" t="s">
        <v>16847</v>
      </c>
      <c r="F8383" s="2">
        <v>59.97</v>
      </c>
    </row>
    <row r="8384" spans="1:6" x14ac:dyDescent="0.35">
      <c r="A8384" t="s">
        <v>14150</v>
      </c>
      <c r="B8384" t="s">
        <v>15526</v>
      </c>
      <c r="C8384" t="s">
        <v>16303</v>
      </c>
      <c r="D8384" t="s">
        <v>16354</v>
      </c>
      <c r="E8384" t="s">
        <v>16846</v>
      </c>
      <c r="F8384" s="2">
        <v>13.36</v>
      </c>
    </row>
    <row r="8385" spans="1:6" x14ac:dyDescent="0.35">
      <c r="A8385" t="s">
        <v>14151</v>
      </c>
      <c r="B8385" t="s">
        <v>15055</v>
      </c>
      <c r="C8385" t="s">
        <v>15979</v>
      </c>
      <c r="D8385" t="s">
        <v>16329</v>
      </c>
      <c r="E8385" t="s">
        <v>16846</v>
      </c>
      <c r="F8385" s="2">
        <v>11.808</v>
      </c>
    </row>
    <row r="8386" spans="1:6" x14ac:dyDescent="0.35">
      <c r="A8386" t="s">
        <v>14152</v>
      </c>
      <c r="B8386" t="s">
        <v>15581</v>
      </c>
      <c r="C8386" t="s">
        <v>15888</v>
      </c>
      <c r="D8386" t="s">
        <v>16354</v>
      </c>
      <c r="E8386" t="s">
        <v>16846</v>
      </c>
      <c r="F8386" s="2">
        <v>16.239999999999998</v>
      </c>
    </row>
    <row r="8387" spans="1:6" x14ac:dyDescent="0.35">
      <c r="A8387" t="s">
        <v>14152</v>
      </c>
      <c r="B8387" t="s">
        <v>15581</v>
      </c>
      <c r="C8387" t="s">
        <v>15888</v>
      </c>
      <c r="D8387" t="s">
        <v>16770</v>
      </c>
      <c r="E8387" t="s">
        <v>16846</v>
      </c>
      <c r="F8387" s="2">
        <v>77.55</v>
      </c>
    </row>
    <row r="8388" spans="1:6" x14ac:dyDescent="0.35">
      <c r="A8388" t="s">
        <v>14153</v>
      </c>
      <c r="B8388" t="s">
        <v>15379</v>
      </c>
      <c r="C8388" t="s">
        <v>16131</v>
      </c>
      <c r="D8388" t="s">
        <v>16349</v>
      </c>
      <c r="E8388" t="s">
        <v>16846</v>
      </c>
      <c r="F8388" s="2">
        <v>76.12</v>
      </c>
    </row>
    <row r="8389" spans="1:6" x14ac:dyDescent="0.35">
      <c r="A8389" t="s">
        <v>14154</v>
      </c>
      <c r="B8389" t="s">
        <v>15283</v>
      </c>
      <c r="C8389" t="s">
        <v>15856</v>
      </c>
      <c r="D8389" t="s">
        <v>16347</v>
      </c>
      <c r="E8389" t="s">
        <v>16846</v>
      </c>
      <c r="F8389" s="2">
        <v>17.184000000000001</v>
      </c>
    </row>
    <row r="8390" spans="1:6" x14ac:dyDescent="0.35">
      <c r="A8390" t="s">
        <v>14155</v>
      </c>
      <c r="B8390" t="s">
        <v>15298</v>
      </c>
      <c r="C8390" t="s">
        <v>15798</v>
      </c>
      <c r="D8390" t="s">
        <v>16329</v>
      </c>
      <c r="E8390" t="s">
        <v>16846</v>
      </c>
      <c r="F8390" s="2">
        <v>11.76</v>
      </c>
    </row>
    <row r="8391" spans="1:6" x14ac:dyDescent="0.35">
      <c r="A8391" t="s">
        <v>14156</v>
      </c>
      <c r="B8391" t="s">
        <v>15678</v>
      </c>
      <c r="C8391" t="s">
        <v>16304</v>
      </c>
      <c r="D8391" t="s">
        <v>16354</v>
      </c>
      <c r="E8391" t="s">
        <v>16845</v>
      </c>
      <c r="F8391" s="2">
        <v>27.46</v>
      </c>
    </row>
    <row r="8392" spans="1:6" x14ac:dyDescent="0.35">
      <c r="A8392" t="s">
        <v>14157</v>
      </c>
      <c r="B8392" t="s">
        <v>15416</v>
      </c>
      <c r="C8392" t="s">
        <v>15844</v>
      </c>
      <c r="D8392" t="s">
        <v>16352</v>
      </c>
      <c r="E8392" t="s">
        <v>16847</v>
      </c>
      <c r="F8392" s="2">
        <v>137.94</v>
      </c>
    </row>
    <row r="8393" spans="1:6" x14ac:dyDescent="0.35">
      <c r="A8393" t="s">
        <v>14157</v>
      </c>
      <c r="B8393" t="s">
        <v>15416</v>
      </c>
      <c r="C8393" t="s">
        <v>15844</v>
      </c>
      <c r="D8393" t="s">
        <v>16352</v>
      </c>
      <c r="E8393" t="s">
        <v>16845</v>
      </c>
      <c r="F8393" s="2">
        <v>111.15</v>
      </c>
    </row>
    <row r="8394" spans="1:6" x14ac:dyDescent="0.35">
      <c r="A8394" t="s">
        <v>14157</v>
      </c>
      <c r="B8394" t="s">
        <v>15416</v>
      </c>
      <c r="C8394" t="s">
        <v>15844</v>
      </c>
      <c r="D8394" t="s">
        <v>16352</v>
      </c>
      <c r="E8394" t="s">
        <v>16846</v>
      </c>
      <c r="F8394" s="2">
        <v>901.95</v>
      </c>
    </row>
    <row r="8395" spans="1:6" x14ac:dyDescent="0.35">
      <c r="A8395" t="s">
        <v>14157</v>
      </c>
      <c r="B8395" t="s">
        <v>15416</v>
      </c>
      <c r="C8395" t="s">
        <v>15844</v>
      </c>
      <c r="D8395" t="s">
        <v>16352</v>
      </c>
      <c r="E8395" t="s">
        <v>16845</v>
      </c>
      <c r="F8395" s="2">
        <v>366.00900000000001</v>
      </c>
    </row>
    <row r="8396" spans="1:6" x14ac:dyDescent="0.35">
      <c r="A8396" t="s">
        <v>14158</v>
      </c>
      <c r="B8396" t="s">
        <v>15383</v>
      </c>
      <c r="C8396" t="s">
        <v>15837</v>
      </c>
      <c r="D8396" t="s">
        <v>16344</v>
      </c>
      <c r="E8396" t="s">
        <v>16846</v>
      </c>
      <c r="F8396" s="2">
        <v>310.68799999999999</v>
      </c>
    </row>
    <row r="8397" spans="1:6" x14ac:dyDescent="0.35">
      <c r="A8397" t="s">
        <v>14159</v>
      </c>
      <c r="B8397" t="s">
        <v>15284</v>
      </c>
      <c r="C8397" t="s">
        <v>15809</v>
      </c>
      <c r="D8397" t="s">
        <v>16334</v>
      </c>
      <c r="E8397" t="s">
        <v>16846</v>
      </c>
      <c r="F8397" s="2">
        <v>7.68</v>
      </c>
    </row>
    <row r="8398" spans="1:6" x14ac:dyDescent="0.35">
      <c r="A8398" t="s">
        <v>14160</v>
      </c>
      <c r="B8398" t="s">
        <v>15680</v>
      </c>
      <c r="C8398" t="s">
        <v>15821</v>
      </c>
      <c r="D8398" t="s">
        <v>16347</v>
      </c>
      <c r="E8398" t="s">
        <v>16845</v>
      </c>
      <c r="F8398" s="2">
        <v>155.37200000000001</v>
      </c>
    </row>
    <row r="8399" spans="1:6" x14ac:dyDescent="0.35">
      <c r="A8399" t="s">
        <v>14161</v>
      </c>
      <c r="B8399" t="s">
        <v>15517</v>
      </c>
      <c r="C8399" t="s">
        <v>16017</v>
      </c>
      <c r="D8399" t="s">
        <v>16340</v>
      </c>
      <c r="E8399" t="s">
        <v>16846</v>
      </c>
      <c r="F8399" s="2">
        <v>10.744</v>
      </c>
    </row>
    <row r="8400" spans="1:6" x14ac:dyDescent="0.35">
      <c r="A8400" t="s">
        <v>14162</v>
      </c>
      <c r="B8400" t="s">
        <v>15635</v>
      </c>
      <c r="C8400" t="s">
        <v>15817</v>
      </c>
      <c r="D8400" t="s">
        <v>16338</v>
      </c>
      <c r="E8400" t="s">
        <v>16846</v>
      </c>
      <c r="F8400" s="2">
        <v>232.4</v>
      </c>
    </row>
    <row r="8401" spans="1:6" x14ac:dyDescent="0.35">
      <c r="A8401" t="s">
        <v>14162</v>
      </c>
      <c r="B8401" t="s">
        <v>15635</v>
      </c>
      <c r="C8401" t="s">
        <v>15817</v>
      </c>
      <c r="D8401" t="s">
        <v>16338</v>
      </c>
      <c r="E8401" t="s">
        <v>16845</v>
      </c>
      <c r="F8401" s="2">
        <v>164.64599999999999</v>
      </c>
    </row>
    <row r="8402" spans="1:6" x14ac:dyDescent="0.35">
      <c r="A8402" t="s">
        <v>14162</v>
      </c>
      <c r="B8402" t="s">
        <v>15635</v>
      </c>
      <c r="C8402" t="s">
        <v>15817</v>
      </c>
      <c r="D8402" t="s">
        <v>16338</v>
      </c>
      <c r="E8402" t="s">
        <v>16846</v>
      </c>
      <c r="F8402" s="2">
        <v>22.68</v>
      </c>
    </row>
    <row r="8403" spans="1:6" x14ac:dyDescent="0.35">
      <c r="A8403" t="s">
        <v>14163</v>
      </c>
      <c r="B8403" t="s">
        <v>15420</v>
      </c>
      <c r="C8403" t="s">
        <v>15798</v>
      </c>
      <c r="D8403" t="s">
        <v>16329</v>
      </c>
      <c r="E8403" t="s">
        <v>16846</v>
      </c>
      <c r="F8403" s="2">
        <v>105.52</v>
      </c>
    </row>
    <row r="8404" spans="1:6" x14ac:dyDescent="0.35">
      <c r="A8404" t="s">
        <v>14164</v>
      </c>
      <c r="B8404" t="s">
        <v>15789</v>
      </c>
      <c r="C8404" t="s">
        <v>15843</v>
      </c>
      <c r="D8404" t="s">
        <v>16336</v>
      </c>
      <c r="E8404" t="s">
        <v>16845</v>
      </c>
      <c r="F8404" s="2">
        <v>83.92</v>
      </c>
    </row>
    <row r="8405" spans="1:6" x14ac:dyDescent="0.35">
      <c r="A8405" t="s">
        <v>14164</v>
      </c>
      <c r="B8405" t="s">
        <v>15789</v>
      </c>
      <c r="C8405" t="s">
        <v>15843</v>
      </c>
      <c r="D8405" t="s">
        <v>16336</v>
      </c>
      <c r="E8405" t="s">
        <v>16847</v>
      </c>
      <c r="F8405" s="2">
        <v>141.9</v>
      </c>
    </row>
    <row r="8406" spans="1:6" x14ac:dyDescent="0.35">
      <c r="A8406" t="s">
        <v>14164</v>
      </c>
      <c r="B8406" t="s">
        <v>15789</v>
      </c>
      <c r="C8406" t="s">
        <v>15843</v>
      </c>
      <c r="D8406" t="s">
        <v>16336</v>
      </c>
      <c r="E8406" t="s">
        <v>16845</v>
      </c>
      <c r="F8406" s="2">
        <v>39.979999999999997</v>
      </c>
    </row>
    <row r="8407" spans="1:6" x14ac:dyDescent="0.35">
      <c r="A8407" t="s">
        <v>14164</v>
      </c>
      <c r="B8407" t="s">
        <v>15789</v>
      </c>
      <c r="C8407" t="s">
        <v>15843</v>
      </c>
      <c r="D8407" t="s">
        <v>16336</v>
      </c>
      <c r="E8407" t="s">
        <v>16846</v>
      </c>
      <c r="F8407" s="2">
        <v>28.91</v>
      </c>
    </row>
    <row r="8408" spans="1:6" x14ac:dyDescent="0.35">
      <c r="A8408" t="s">
        <v>14164</v>
      </c>
      <c r="B8408" t="s">
        <v>15789</v>
      </c>
      <c r="C8408" t="s">
        <v>15843</v>
      </c>
      <c r="D8408" t="s">
        <v>16771</v>
      </c>
      <c r="E8408" t="s">
        <v>16846</v>
      </c>
      <c r="F8408" s="2">
        <v>174.95</v>
      </c>
    </row>
    <row r="8409" spans="1:6" x14ac:dyDescent="0.35">
      <c r="A8409" t="s">
        <v>14165</v>
      </c>
      <c r="B8409" t="s">
        <v>15086</v>
      </c>
      <c r="C8409" t="s">
        <v>16069</v>
      </c>
      <c r="D8409" t="s">
        <v>16329</v>
      </c>
      <c r="E8409" t="s">
        <v>16846</v>
      </c>
      <c r="F8409" s="2">
        <v>110.52800000000001</v>
      </c>
    </row>
    <row r="8410" spans="1:6" x14ac:dyDescent="0.35">
      <c r="A8410" t="s">
        <v>14166</v>
      </c>
      <c r="B8410" t="s">
        <v>15025</v>
      </c>
      <c r="C8410" t="s">
        <v>15937</v>
      </c>
      <c r="D8410" t="s">
        <v>16344</v>
      </c>
      <c r="E8410" t="s">
        <v>16845</v>
      </c>
      <c r="F8410" s="2">
        <v>630.024</v>
      </c>
    </row>
    <row r="8411" spans="1:6" x14ac:dyDescent="0.35">
      <c r="A8411" t="s">
        <v>14167</v>
      </c>
      <c r="B8411" t="s">
        <v>15517</v>
      </c>
      <c r="C8411" t="s">
        <v>15924</v>
      </c>
      <c r="D8411" t="s">
        <v>16351</v>
      </c>
      <c r="E8411" t="s">
        <v>16846</v>
      </c>
      <c r="F8411" s="2">
        <v>27.86</v>
      </c>
    </row>
    <row r="8412" spans="1:6" x14ac:dyDescent="0.35">
      <c r="A8412" t="s">
        <v>14168</v>
      </c>
      <c r="B8412" t="s">
        <v>15202</v>
      </c>
      <c r="C8412" t="s">
        <v>15858</v>
      </c>
      <c r="D8412" t="s">
        <v>16334</v>
      </c>
      <c r="E8412" t="s">
        <v>16845</v>
      </c>
      <c r="F8412" s="2">
        <v>933.40800000000002</v>
      </c>
    </row>
    <row r="8413" spans="1:6" x14ac:dyDescent="0.35">
      <c r="A8413" t="s">
        <v>14169</v>
      </c>
      <c r="B8413" t="s">
        <v>15344</v>
      </c>
      <c r="C8413" t="s">
        <v>15878</v>
      </c>
      <c r="D8413" t="s">
        <v>16334</v>
      </c>
      <c r="E8413" t="s">
        <v>16846</v>
      </c>
      <c r="F8413" s="2">
        <v>51.84</v>
      </c>
    </row>
    <row r="8414" spans="1:6" x14ac:dyDescent="0.35">
      <c r="A8414" t="s">
        <v>14169</v>
      </c>
      <c r="B8414" t="s">
        <v>15344</v>
      </c>
      <c r="C8414" t="s">
        <v>15878</v>
      </c>
      <c r="D8414" t="s">
        <v>16334</v>
      </c>
      <c r="E8414" t="s">
        <v>16847</v>
      </c>
      <c r="F8414" s="2">
        <v>165.6</v>
      </c>
    </row>
    <row r="8415" spans="1:6" x14ac:dyDescent="0.35">
      <c r="A8415" t="s">
        <v>14170</v>
      </c>
      <c r="B8415" t="s">
        <v>15533</v>
      </c>
      <c r="C8415" t="s">
        <v>16089</v>
      </c>
      <c r="D8415" t="s">
        <v>16346</v>
      </c>
      <c r="E8415" t="s">
        <v>16846</v>
      </c>
      <c r="F8415" s="2">
        <v>106.32</v>
      </c>
    </row>
    <row r="8416" spans="1:6" x14ac:dyDescent="0.35">
      <c r="A8416" t="s">
        <v>14171</v>
      </c>
      <c r="B8416" t="s">
        <v>15701</v>
      </c>
      <c r="C8416" t="s">
        <v>15801</v>
      </c>
      <c r="D8416" t="s">
        <v>15973</v>
      </c>
      <c r="E8416" t="s">
        <v>16846</v>
      </c>
      <c r="F8416" s="2">
        <v>147.91999999999999</v>
      </c>
    </row>
    <row r="8417" spans="1:6" x14ac:dyDescent="0.35">
      <c r="A8417" t="s">
        <v>14171</v>
      </c>
      <c r="B8417" t="s">
        <v>15701</v>
      </c>
      <c r="C8417" t="s">
        <v>15801</v>
      </c>
      <c r="D8417" t="s">
        <v>15973</v>
      </c>
      <c r="E8417" t="s">
        <v>16846</v>
      </c>
      <c r="F8417" s="2">
        <v>104.28</v>
      </c>
    </row>
    <row r="8418" spans="1:6" x14ac:dyDescent="0.35">
      <c r="A8418" t="s">
        <v>14171</v>
      </c>
      <c r="B8418" t="s">
        <v>15701</v>
      </c>
      <c r="C8418" t="s">
        <v>15801</v>
      </c>
      <c r="D8418" t="s">
        <v>15973</v>
      </c>
      <c r="E8418" t="s">
        <v>16845</v>
      </c>
      <c r="F8418" s="2">
        <v>286.85000000000002</v>
      </c>
    </row>
    <row r="8419" spans="1:6" x14ac:dyDescent="0.35">
      <c r="A8419" t="s">
        <v>14171</v>
      </c>
      <c r="B8419" t="s">
        <v>15701</v>
      </c>
      <c r="C8419" t="s">
        <v>15801</v>
      </c>
      <c r="D8419" t="s">
        <v>15973</v>
      </c>
      <c r="E8419" t="s">
        <v>16846</v>
      </c>
      <c r="F8419" s="2">
        <v>66.959999999999994</v>
      </c>
    </row>
    <row r="8420" spans="1:6" x14ac:dyDescent="0.35">
      <c r="A8420" t="s">
        <v>14171</v>
      </c>
      <c r="B8420" t="s">
        <v>15701</v>
      </c>
      <c r="C8420" t="s">
        <v>15801</v>
      </c>
      <c r="D8420" t="s">
        <v>15973</v>
      </c>
      <c r="E8420" t="s">
        <v>16847</v>
      </c>
      <c r="F8420" s="2">
        <v>199.98</v>
      </c>
    </row>
    <row r="8421" spans="1:6" x14ac:dyDescent="0.35">
      <c r="A8421" t="s">
        <v>14172</v>
      </c>
      <c r="B8421" t="s">
        <v>15077</v>
      </c>
      <c r="C8421" t="s">
        <v>15877</v>
      </c>
      <c r="D8421" t="s">
        <v>16349</v>
      </c>
      <c r="E8421" t="s">
        <v>16847</v>
      </c>
      <c r="F8421" s="2" t="s">
        <v>16951</v>
      </c>
    </row>
    <row r="8422" spans="1:6" x14ac:dyDescent="0.35">
      <c r="A8422" t="s">
        <v>14172</v>
      </c>
      <c r="B8422" t="s">
        <v>15077</v>
      </c>
      <c r="C8422" t="s">
        <v>15877</v>
      </c>
      <c r="D8422" t="s">
        <v>16349</v>
      </c>
      <c r="E8422" t="s">
        <v>16846</v>
      </c>
      <c r="F8422" s="2">
        <v>17.899999999999999</v>
      </c>
    </row>
    <row r="8423" spans="1:6" x14ac:dyDescent="0.35">
      <c r="A8423" t="s">
        <v>14172</v>
      </c>
      <c r="B8423" t="s">
        <v>15077</v>
      </c>
      <c r="C8423" t="s">
        <v>15877</v>
      </c>
      <c r="D8423" t="s">
        <v>16349</v>
      </c>
      <c r="E8423" t="s">
        <v>16845</v>
      </c>
      <c r="F8423" s="2">
        <v>40.479999999999997</v>
      </c>
    </row>
    <row r="8424" spans="1:6" x14ac:dyDescent="0.35">
      <c r="A8424" t="s">
        <v>14172</v>
      </c>
      <c r="B8424" t="s">
        <v>15077</v>
      </c>
      <c r="C8424" t="s">
        <v>15877</v>
      </c>
      <c r="D8424" t="s">
        <v>16349</v>
      </c>
      <c r="E8424" t="s">
        <v>16845</v>
      </c>
      <c r="F8424" s="2">
        <v>2154.9</v>
      </c>
    </row>
    <row r="8425" spans="1:6" x14ac:dyDescent="0.35">
      <c r="A8425" t="s">
        <v>14173</v>
      </c>
      <c r="B8425" t="s">
        <v>15498</v>
      </c>
      <c r="C8425" t="s">
        <v>15871</v>
      </c>
      <c r="D8425" t="s">
        <v>16347</v>
      </c>
      <c r="E8425" t="s">
        <v>16846</v>
      </c>
      <c r="F8425" s="2">
        <v>18.431999999999999</v>
      </c>
    </row>
    <row r="8426" spans="1:6" x14ac:dyDescent="0.35">
      <c r="A8426" t="s">
        <v>14174</v>
      </c>
      <c r="B8426" t="s">
        <v>15265</v>
      </c>
      <c r="C8426" t="s">
        <v>16174</v>
      </c>
      <c r="D8426" t="s">
        <v>16345</v>
      </c>
      <c r="E8426" t="s">
        <v>16846</v>
      </c>
      <c r="F8426" s="2">
        <v>10.944000000000001</v>
      </c>
    </row>
    <row r="8427" spans="1:6" x14ac:dyDescent="0.35">
      <c r="A8427" t="s">
        <v>14175</v>
      </c>
      <c r="B8427" t="s">
        <v>15423</v>
      </c>
      <c r="C8427" t="s">
        <v>15840</v>
      </c>
      <c r="D8427" t="s">
        <v>16341</v>
      </c>
      <c r="E8427" t="s">
        <v>16846</v>
      </c>
      <c r="F8427" s="2">
        <v>4.3600000000000003</v>
      </c>
    </row>
    <row r="8428" spans="1:6" x14ac:dyDescent="0.35">
      <c r="A8428" t="s">
        <v>14176</v>
      </c>
      <c r="B8428" t="s">
        <v>15141</v>
      </c>
      <c r="C8428" t="s">
        <v>16025</v>
      </c>
      <c r="D8428" t="s">
        <v>16340</v>
      </c>
      <c r="E8428" t="s">
        <v>16847</v>
      </c>
      <c r="F8428" s="2">
        <v>62.351999999999997</v>
      </c>
    </row>
    <row r="8429" spans="1:6" x14ac:dyDescent="0.35">
      <c r="A8429" t="s">
        <v>14177</v>
      </c>
      <c r="B8429" t="s">
        <v>15056</v>
      </c>
      <c r="C8429" t="s">
        <v>16062</v>
      </c>
      <c r="D8429" t="s">
        <v>16333</v>
      </c>
      <c r="E8429" t="s">
        <v>16845</v>
      </c>
      <c r="F8429" s="2">
        <v>303.92</v>
      </c>
    </row>
    <row r="8430" spans="1:6" x14ac:dyDescent="0.35">
      <c r="A8430" t="s">
        <v>14178</v>
      </c>
      <c r="B8430" t="s">
        <v>15400</v>
      </c>
      <c r="C8430" t="s">
        <v>16136</v>
      </c>
      <c r="D8430" t="s">
        <v>16772</v>
      </c>
      <c r="E8430" t="s">
        <v>16846</v>
      </c>
      <c r="F8430" s="2">
        <v>129.30000000000001</v>
      </c>
    </row>
    <row r="8431" spans="1:6" x14ac:dyDescent="0.35">
      <c r="A8431" t="s">
        <v>14179</v>
      </c>
      <c r="B8431" t="s">
        <v>15638</v>
      </c>
      <c r="C8431" t="s">
        <v>16045</v>
      </c>
      <c r="D8431" t="s">
        <v>16363</v>
      </c>
      <c r="E8431" t="s">
        <v>16845</v>
      </c>
      <c r="F8431" s="2">
        <v>274.2</v>
      </c>
    </row>
    <row r="8432" spans="1:6" x14ac:dyDescent="0.35">
      <c r="A8432" t="s">
        <v>14180</v>
      </c>
      <c r="B8432" t="s">
        <v>15613</v>
      </c>
      <c r="C8432" t="s">
        <v>16128</v>
      </c>
      <c r="D8432" t="s">
        <v>16334</v>
      </c>
      <c r="E8432" t="s">
        <v>16846</v>
      </c>
      <c r="F8432" s="2">
        <v>6.048</v>
      </c>
    </row>
    <row r="8433" spans="1:6" x14ac:dyDescent="0.35">
      <c r="A8433" t="s">
        <v>14180</v>
      </c>
      <c r="B8433" t="s">
        <v>15613</v>
      </c>
      <c r="C8433" t="s">
        <v>16128</v>
      </c>
      <c r="D8433" t="s">
        <v>16334</v>
      </c>
      <c r="E8433" t="s">
        <v>16846</v>
      </c>
      <c r="F8433" s="2">
        <v>6.8479999999999999</v>
      </c>
    </row>
    <row r="8434" spans="1:6" x14ac:dyDescent="0.35">
      <c r="A8434" t="s">
        <v>14180</v>
      </c>
      <c r="B8434" t="s">
        <v>15613</v>
      </c>
      <c r="C8434" t="s">
        <v>16128</v>
      </c>
      <c r="D8434" t="s">
        <v>16334</v>
      </c>
      <c r="E8434" t="s">
        <v>16845</v>
      </c>
      <c r="F8434" s="2">
        <v>9.9600000000000009</v>
      </c>
    </row>
    <row r="8435" spans="1:6" x14ac:dyDescent="0.35">
      <c r="A8435" t="s">
        <v>14180</v>
      </c>
      <c r="B8435" t="s">
        <v>15613</v>
      </c>
      <c r="C8435" t="s">
        <v>16128</v>
      </c>
      <c r="D8435" t="s">
        <v>16334</v>
      </c>
      <c r="E8435" t="s">
        <v>16846</v>
      </c>
      <c r="F8435" s="2">
        <v>8.5519999999999996</v>
      </c>
    </row>
    <row r="8436" spans="1:6" x14ac:dyDescent="0.35">
      <c r="A8436" t="s">
        <v>14181</v>
      </c>
      <c r="B8436" t="s">
        <v>15566</v>
      </c>
      <c r="C8436" t="s">
        <v>15895</v>
      </c>
      <c r="D8436" t="s">
        <v>16355</v>
      </c>
      <c r="E8436" t="s">
        <v>16846</v>
      </c>
      <c r="F8436" s="2">
        <v>45.584000000000003</v>
      </c>
    </row>
    <row r="8437" spans="1:6" x14ac:dyDescent="0.35">
      <c r="A8437" t="s">
        <v>14182</v>
      </c>
      <c r="B8437" t="s">
        <v>15366</v>
      </c>
      <c r="C8437" t="s">
        <v>15935</v>
      </c>
      <c r="D8437" t="s">
        <v>16347</v>
      </c>
      <c r="E8437" t="s">
        <v>16847</v>
      </c>
      <c r="F8437" s="2">
        <v>25.488</v>
      </c>
    </row>
    <row r="8438" spans="1:6" x14ac:dyDescent="0.35">
      <c r="A8438" t="s">
        <v>14183</v>
      </c>
      <c r="B8438" t="s">
        <v>15574</v>
      </c>
      <c r="C8438" t="s">
        <v>15801</v>
      </c>
      <c r="D8438" t="s">
        <v>15973</v>
      </c>
      <c r="E8438" t="s">
        <v>16846</v>
      </c>
      <c r="F8438" s="2">
        <v>136.96</v>
      </c>
    </row>
    <row r="8439" spans="1:6" x14ac:dyDescent="0.35">
      <c r="A8439" t="s">
        <v>14184</v>
      </c>
      <c r="B8439" t="s">
        <v>15276</v>
      </c>
      <c r="C8439" t="s">
        <v>15819</v>
      </c>
      <c r="D8439" t="s">
        <v>16339</v>
      </c>
      <c r="E8439" t="s">
        <v>16847</v>
      </c>
      <c r="F8439" s="2">
        <v>49.616</v>
      </c>
    </row>
    <row r="8440" spans="1:6" x14ac:dyDescent="0.35">
      <c r="A8440" t="s">
        <v>14185</v>
      </c>
      <c r="B8440" t="s">
        <v>15678</v>
      </c>
      <c r="C8440" t="s">
        <v>15835</v>
      </c>
      <c r="D8440" t="s">
        <v>16347</v>
      </c>
      <c r="E8440" t="s">
        <v>16846</v>
      </c>
      <c r="F8440" s="2">
        <v>10.584</v>
      </c>
    </row>
    <row r="8441" spans="1:6" x14ac:dyDescent="0.35">
      <c r="A8441" t="s">
        <v>14186</v>
      </c>
      <c r="B8441" t="s">
        <v>15144</v>
      </c>
      <c r="C8441" t="s">
        <v>15890</v>
      </c>
      <c r="D8441" t="s">
        <v>16340</v>
      </c>
      <c r="E8441" t="s">
        <v>16846</v>
      </c>
      <c r="F8441" s="2">
        <v>84.415999999999997</v>
      </c>
    </row>
    <row r="8442" spans="1:6" x14ac:dyDescent="0.35">
      <c r="A8442" t="s">
        <v>14187</v>
      </c>
      <c r="B8442" t="s">
        <v>15678</v>
      </c>
      <c r="C8442" t="s">
        <v>15807</v>
      </c>
      <c r="D8442" t="s">
        <v>16333</v>
      </c>
      <c r="E8442" t="s">
        <v>16847</v>
      </c>
      <c r="F8442" s="2">
        <v>431.94</v>
      </c>
    </row>
    <row r="8443" spans="1:6" x14ac:dyDescent="0.35">
      <c r="A8443" t="s">
        <v>14187</v>
      </c>
      <c r="B8443" t="s">
        <v>15678</v>
      </c>
      <c r="C8443" t="s">
        <v>15807</v>
      </c>
      <c r="D8443" t="s">
        <v>16333</v>
      </c>
      <c r="E8443" t="s">
        <v>16846</v>
      </c>
      <c r="F8443" s="2">
        <v>2.0430000000000001</v>
      </c>
    </row>
    <row r="8444" spans="1:6" x14ac:dyDescent="0.35">
      <c r="A8444" t="s">
        <v>14187</v>
      </c>
      <c r="B8444" t="s">
        <v>15678</v>
      </c>
      <c r="C8444" t="s">
        <v>15807</v>
      </c>
      <c r="D8444" t="s">
        <v>16333</v>
      </c>
      <c r="E8444" t="s">
        <v>16847</v>
      </c>
      <c r="F8444" s="2">
        <v>68.238</v>
      </c>
    </row>
    <row r="8445" spans="1:6" x14ac:dyDescent="0.35">
      <c r="A8445" t="s">
        <v>14188</v>
      </c>
      <c r="B8445" t="s">
        <v>15344</v>
      </c>
      <c r="C8445" t="s">
        <v>16192</v>
      </c>
      <c r="D8445" t="s">
        <v>16365</v>
      </c>
      <c r="E8445" t="s">
        <v>16845</v>
      </c>
      <c r="F8445" s="2">
        <v>240.744</v>
      </c>
    </row>
    <row r="8446" spans="1:6" x14ac:dyDescent="0.35">
      <c r="A8446" t="s">
        <v>14188</v>
      </c>
      <c r="B8446" t="s">
        <v>15344</v>
      </c>
      <c r="C8446" t="s">
        <v>16192</v>
      </c>
      <c r="D8446" t="s">
        <v>16365</v>
      </c>
      <c r="E8446" t="s">
        <v>16845</v>
      </c>
      <c r="F8446" s="2" t="s">
        <v>16952</v>
      </c>
    </row>
    <row r="8447" spans="1:6" x14ac:dyDescent="0.35">
      <c r="A8447" t="s">
        <v>14188</v>
      </c>
      <c r="B8447" t="s">
        <v>15344</v>
      </c>
      <c r="C8447" t="s">
        <v>16192</v>
      </c>
      <c r="D8447" t="s">
        <v>16365</v>
      </c>
      <c r="E8447" t="s">
        <v>16845</v>
      </c>
      <c r="F8447" s="2">
        <v>210.68</v>
      </c>
    </row>
    <row r="8448" spans="1:6" x14ac:dyDescent="0.35">
      <c r="A8448" t="s">
        <v>14188</v>
      </c>
      <c r="B8448" t="s">
        <v>15344</v>
      </c>
      <c r="C8448" t="s">
        <v>16192</v>
      </c>
      <c r="D8448" t="s">
        <v>16365</v>
      </c>
      <c r="E8448" t="s">
        <v>16845</v>
      </c>
      <c r="F8448" s="2">
        <v>637.89599999999996</v>
      </c>
    </row>
    <row r="8449" spans="1:6" x14ac:dyDescent="0.35">
      <c r="A8449" t="s">
        <v>14188</v>
      </c>
      <c r="B8449" t="s">
        <v>15344</v>
      </c>
      <c r="C8449" t="s">
        <v>16192</v>
      </c>
      <c r="D8449" t="s">
        <v>16365</v>
      </c>
      <c r="E8449" t="s">
        <v>16846</v>
      </c>
      <c r="F8449" s="2">
        <v>43.44</v>
      </c>
    </row>
    <row r="8450" spans="1:6" x14ac:dyDescent="0.35">
      <c r="A8450" t="s">
        <v>14188</v>
      </c>
      <c r="B8450" t="s">
        <v>15344</v>
      </c>
      <c r="C8450" t="s">
        <v>16192</v>
      </c>
      <c r="D8450" t="s">
        <v>16365</v>
      </c>
      <c r="E8450" t="s">
        <v>16846</v>
      </c>
      <c r="F8450" s="2">
        <v>2.2200000000000002</v>
      </c>
    </row>
    <row r="8451" spans="1:6" x14ac:dyDescent="0.35">
      <c r="A8451" t="s">
        <v>14189</v>
      </c>
      <c r="B8451" t="s">
        <v>15486</v>
      </c>
      <c r="C8451" t="s">
        <v>15805</v>
      </c>
      <c r="D8451" t="s">
        <v>16773</v>
      </c>
      <c r="E8451" t="s">
        <v>16847</v>
      </c>
      <c r="F8451" s="2">
        <v>1679.96</v>
      </c>
    </row>
    <row r="8452" spans="1:6" x14ac:dyDescent="0.35">
      <c r="A8452" t="s">
        <v>14190</v>
      </c>
      <c r="B8452" t="s">
        <v>15768</v>
      </c>
      <c r="C8452" t="s">
        <v>15809</v>
      </c>
      <c r="D8452" t="s">
        <v>16334</v>
      </c>
      <c r="E8452" t="s">
        <v>16845</v>
      </c>
      <c r="F8452" s="2">
        <v>344.37200000000001</v>
      </c>
    </row>
    <row r="8453" spans="1:6" x14ac:dyDescent="0.35">
      <c r="A8453" t="s">
        <v>14190</v>
      </c>
      <c r="B8453" t="s">
        <v>15768</v>
      </c>
      <c r="C8453" t="s">
        <v>15809</v>
      </c>
      <c r="D8453" t="s">
        <v>16334</v>
      </c>
      <c r="E8453" t="s">
        <v>16846</v>
      </c>
      <c r="F8453" s="2">
        <v>1554.9359999999999</v>
      </c>
    </row>
    <row r="8454" spans="1:6" x14ac:dyDescent="0.35">
      <c r="A8454" t="s">
        <v>14190</v>
      </c>
      <c r="B8454" t="s">
        <v>15768</v>
      </c>
      <c r="C8454" t="s">
        <v>15809</v>
      </c>
      <c r="D8454" t="s">
        <v>16334</v>
      </c>
      <c r="E8454" t="s">
        <v>16845</v>
      </c>
      <c r="F8454" s="2">
        <v>127.88</v>
      </c>
    </row>
    <row r="8455" spans="1:6" x14ac:dyDescent="0.35">
      <c r="A8455" t="s">
        <v>14191</v>
      </c>
      <c r="B8455" t="s">
        <v>15535</v>
      </c>
      <c r="C8455" t="s">
        <v>15798</v>
      </c>
      <c r="D8455" t="s">
        <v>16329</v>
      </c>
      <c r="E8455" t="s">
        <v>16847</v>
      </c>
      <c r="F8455" s="2">
        <v>222.38399999999999</v>
      </c>
    </row>
    <row r="8456" spans="1:6" x14ac:dyDescent="0.35">
      <c r="A8456" t="s">
        <v>14192</v>
      </c>
      <c r="B8456" t="s">
        <v>15264</v>
      </c>
      <c r="C8456" t="s">
        <v>15819</v>
      </c>
      <c r="D8456" t="s">
        <v>16339</v>
      </c>
      <c r="E8456" t="s">
        <v>16845</v>
      </c>
      <c r="F8456" s="2">
        <v>106.869</v>
      </c>
    </row>
    <row r="8457" spans="1:6" x14ac:dyDescent="0.35">
      <c r="A8457" t="s">
        <v>14192</v>
      </c>
      <c r="B8457" t="s">
        <v>15264</v>
      </c>
      <c r="C8457" t="s">
        <v>15819</v>
      </c>
      <c r="D8457" t="s">
        <v>16339</v>
      </c>
      <c r="E8457" t="s">
        <v>16846</v>
      </c>
      <c r="F8457" s="2">
        <v>3.5640000000000001</v>
      </c>
    </row>
    <row r="8458" spans="1:6" x14ac:dyDescent="0.35">
      <c r="A8458" t="s">
        <v>14193</v>
      </c>
      <c r="B8458" t="s">
        <v>15559</v>
      </c>
      <c r="C8458" t="s">
        <v>15809</v>
      </c>
      <c r="D8458" t="s">
        <v>16334</v>
      </c>
      <c r="E8458" t="s">
        <v>16846</v>
      </c>
      <c r="F8458" s="2">
        <v>25.68</v>
      </c>
    </row>
    <row r="8459" spans="1:6" x14ac:dyDescent="0.35">
      <c r="A8459" t="s">
        <v>14193</v>
      </c>
      <c r="B8459" t="s">
        <v>15559</v>
      </c>
      <c r="C8459" t="s">
        <v>15809</v>
      </c>
      <c r="D8459" t="s">
        <v>16334</v>
      </c>
      <c r="E8459" t="s">
        <v>16846</v>
      </c>
      <c r="F8459" s="2">
        <v>12.384</v>
      </c>
    </row>
    <row r="8460" spans="1:6" x14ac:dyDescent="0.35">
      <c r="A8460" t="s">
        <v>14194</v>
      </c>
      <c r="B8460" t="s">
        <v>15251</v>
      </c>
      <c r="C8460" t="s">
        <v>15836</v>
      </c>
      <c r="D8460" t="s">
        <v>16354</v>
      </c>
      <c r="E8460" t="s">
        <v>16846</v>
      </c>
      <c r="F8460" s="2">
        <v>25.3</v>
      </c>
    </row>
    <row r="8461" spans="1:6" x14ac:dyDescent="0.35">
      <c r="A8461" t="s">
        <v>14194</v>
      </c>
      <c r="B8461" t="s">
        <v>15251</v>
      </c>
      <c r="C8461" t="s">
        <v>15836</v>
      </c>
      <c r="D8461" t="s">
        <v>16354</v>
      </c>
      <c r="E8461" t="s">
        <v>16846</v>
      </c>
      <c r="F8461" s="2">
        <v>95.94</v>
      </c>
    </row>
    <row r="8462" spans="1:6" x14ac:dyDescent="0.35">
      <c r="A8462" t="s">
        <v>14195</v>
      </c>
      <c r="B8462" t="s">
        <v>15585</v>
      </c>
      <c r="C8462" t="s">
        <v>16247</v>
      </c>
      <c r="D8462" t="s">
        <v>16341</v>
      </c>
      <c r="E8462" t="s">
        <v>16846</v>
      </c>
      <c r="F8462" s="2">
        <v>7.5</v>
      </c>
    </row>
    <row r="8463" spans="1:6" x14ac:dyDescent="0.35">
      <c r="A8463" t="s">
        <v>14196</v>
      </c>
      <c r="B8463" t="s">
        <v>15664</v>
      </c>
      <c r="C8463" t="s">
        <v>16102</v>
      </c>
      <c r="D8463" t="s">
        <v>16370</v>
      </c>
      <c r="E8463" t="s">
        <v>16847</v>
      </c>
      <c r="F8463" s="2">
        <v>302.37599999999998</v>
      </c>
    </row>
    <row r="8464" spans="1:6" x14ac:dyDescent="0.35">
      <c r="A8464" t="s">
        <v>14197</v>
      </c>
      <c r="B8464" t="s">
        <v>15273</v>
      </c>
      <c r="C8464" t="s">
        <v>15900</v>
      </c>
      <c r="D8464" t="s">
        <v>16345</v>
      </c>
      <c r="E8464" t="s">
        <v>16847</v>
      </c>
      <c r="F8464" s="2">
        <v>46.688000000000002</v>
      </c>
    </row>
    <row r="8465" spans="1:6" x14ac:dyDescent="0.35">
      <c r="A8465" t="s">
        <v>14198</v>
      </c>
      <c r="B8465" t="s">
        <v>15502</v>
      </c>
      <c r="C8465" t="s">
        <v>15817</v>
      </c>
      <c r="D8465" t="s">
        <v>16338</v>
      </c>
      <c r="E8465" t="s">
        <v>16846</v>
      </c>
      <c r="F8465" s="2">
        <v>17.940000000000001</v>
      </c>
    </row>
    <row r="8466" spans="1:6" x14ac:dyDescent="0.35">
      <c r="A8466" t="s">
        <v>14199</v>
      </c>
      <c r="B8466" t="s">
        <v>15494</v>
      </c>
      <c r="C8466" t="s">
        <v>15962</v>
      </c>
      <c r="D8466" t="s">
        <v>16354</v>
      </c>
      <c r="E8466" t="s">
        <v>16846</v>
      </c>
      <c r="F8466" s="2">
        <v>370.14</v>
      </c>
    </row>
    <row r="8467" spans="1:6" x14ac:dyDescent="0.35">
      <c r="A8467" t="s">
        <v>14200</v>
      </c>
      <c r="B8467" t="s">
        <v>15399</v>
      </c>
      <c r="C8467" t="s">
        <v>15805</v>
      </c>
      <c r="D8467" t="s">
        <v>16329</v>
      </c>
      <c r="E8467" t="s">
        <v>16846</v>
      </c>
      <c r="F8467" s="2">
        <v>8.9280000000000008</v>
      </c>
    </row>
    <row r="8468" spans="1:6" x14ac:dyDescent="0.35">
      <c r="A8468" t="s">
        <v>14201</v>
      </c>
      <c r="B8468" t="s">
        <v>15159</v>
      </c>
      <c r="C8468" t="s">
        <v>16135</v>
      </c>
      <c r="D8468" t="s">
        <v>16337</v>
      </c>
      <c r="E8468" t="s">
        <v>16845</v>
      </c>
      <c r="F8468" s="2">
        <v>2678.94</v>
      </c>
    </row>
    <row r="8469" spans="1:6" x14ac:dyDescent="0.35">
      <c r="A8469" t="s">
        <v>14202</v>
      </c>
      <c r="B8469" t="s">
        <v>15047</v>
      </c>
      <c r="C8469" t="s">
        <v>16097</v>
      </c>
      <c r="D8469" t="s">
        <v>16342</v>
      </c>
      <c r="E8469" t="s">
        <v>16845</v>
      </c>
      <c r="F8469" s="2">
        <v>387.13600000000002</v>
      </c>
    </row>
    <row r="8470" spans="1:6" x14ac:dyDescent="0.35">
      <c r="A8470" t="s">
        <v>14202</v>
      </c>
      <c r="B8470" t="s">
        <v>15047</v>
      </c>
      <c r="C8470" t="s">
        <v>16097</v>
      </c>
      <c r="D8470" t="s">
        <v>16342</v>
      </c>
      <c r="E8470" t="s">
        <v>16847</v>
      </c>
      <c r="F8470" s="2">
        <v>45.408000000000001</v>
      </c>
    </row>
    <row r="8471" spans="1:6" x14ac:dyDescent="0.35">
      <c r="A8471" t="s">
        <v>14202</v>
      </c>
      <c r="B8471" t="s">
        <v>15047</v>
      </c>
      <c r="C8471" t="s">
        <v>16097</v>
      </c>
      <c r="D8471" t="s">
        <v>16342</v>
      </c>
      <c r="E8471" t="s">
        <v>16845</v>
      </c>
      <c r="F8471" s="2">
        <v>77.951999999999998</v>
      </c>
    </row>
    <row r="8472" spans="1:6" x14ac:dyDescent="0.35">
      <c r="A8472" t="s">
        <v>14202</v>
      </c>
      <c r="B8472" t="s">
        <v>15047</v>
      </c>
      <c r="C8472" t="s">
        <v>16097</v>
      </c>
      <c r="D8472" t="s">
        <v>16342</v>
      </c>
      <c r="E8472" t="s">
        <v>16846</v>
      </c>
      <c r="F8472" s="2" t="s">
        <v>16953</v>
      </c>
    </row>
    <row r="8473" spans="1:6" x14ac:dyDescent="0.35">
      <c r="A8473" t="s">
        <v>14203</v>
      </c>
      <c r="B8473" t="s">
        <v>15425</v>
      </c>
      <c r="C8473" t="s">
        <v>16186</v>
      </c>
      <c r="D8473" t="s">
        <v>16774</v>
      </c>
      <c r="E8473" t="s">
        <v>16846</v>
      </c>
      <c r="F8473" s="2">
        <v>9.952</v>
      </c>
    </row>
    <row r="8474" spans="1:6" x14ac:dyDescent="0.35">
      <c r="A8474" t="s">
        <v>14204</v>
      </c>
      <c r="B8474" t="s">
        <v>15548</v>
      </c>
      <c r="C8474" t="s">
        <v>16080</v>
      </c>
      <c r="D8474" t="s">
        <v>16333</v>
      </c>
      <c r="E8474" t="s">
        <v>16846</v>
      </c>
      <c r="F8474" s="2">
        <v>37.896000000000001</v>
      </c>
    </row>
    <row r="8475" spans="1:6" x14ac:dyDescent="0.35">
      <c r="A8475" t="s">
        <v>14204</v>
      </c>
      <c r="B8475" t="s">
        <v>15548</v>
      </c>
      <c r="C8475" t="s">
        <v>16080</v>
      </c>
      <c r="D8475" t="s">
        <v>16333</v>
      </c>
      <c r="E8475" t="s">
        <v>16846</v>
      </c>
      <c r="F8475" s="2">
        <v>65.584000000000003</v>
      </c>
    </row>
    <row r="8476" spans="1:6" x14ac:dyDescent="0.35">
      <c r="A8476" t="s">
        <v>14205</v>
      </c>
      <c r="B8476" t="s">
        <v>15073</v>
      </c>
      <c r="C8476" t="s">
        <v>15920</v>
      </c>
      <c r="D8476" t="s">
        <v>16340</v>
      </c>
      <c r="E8476" t="s">
        <v>16846</v>
      </c>
      <c r="F8476" s="2">
        <v>44.783999999999999</v>
      </c>
    </row>
    <row r="8477" spans="1:6" x14ac:dyDescent="0.35">
      <c r="A8477" t="s">
        <v>14206</v>
      </c>
      <c r="B8477" t="s">
        <v>15296</v>
      </c>
      <c r="C8477" t="s">
        <v>15817</v>
      </c>
      <c r="D8477" t="s">
        <v>16338</v>
      </c>
      <c r="E8477" t="s">
        <v>16847</v>
      </c>
      <c r="F8477" s="2">
        <v>1035.8</v>
      </c>
    </row>
    <row r="8478" spans="1:6" x14ac:dyDescent="0.35">
      <c r="A8478" t="s">
        <v>14207</v>
      </c>
      <c r="B8478" t="s">
        <v>15503</v>
      </c>
      <c r="C8478" t="s">
        <v>15805</v>
      </c>
      <c r="D8478" t="s">
        <v>16329</v>
      </c>
      <c r="E8478" t="s">
        <v>16846</v>
      </c>
      <c r="F8478" s="2">
        <v>5.76</v>
      </c>
    </row>
    <row r="8479" spans="1:6" x14ac:dyDescent="0.35">
      <c r="A8479" t="s">
        <v>14208</v>
      </c>
      <c r="B8479" t="s">
        <v>15577</v>
      </c>
      <c r="C8479" t="s">
        <v>15798</v>
      </c>
      <c r="D8479" t="s">
        <v>16329</v>
      </c>
      <c r="E8479" t="s">
        <v>16846</v>
      </c>
      <c r="F8479" s="2">
        <v>19.98</v>
      </c>
    </row>
    <row r="8480" spans="1:6" x14ac:dyDescent="0.35">
      <c r="A8480" t="s">
        <v>14209</v>
      </c>
      <c r="B8480" t="s">
        <v>15314</v>
      </c>
      <c r="C8480" t="s">
        <v>15952</v>
      </c>
      <c r="D8480" t="s">
        <v>16332</v>
      </c>
      <c r="E8480" t="s">
        <v>16847</v>
      </c>
      <c r="F8480" s="2">
        <v>35.979999999999997</v>
      </c>
    </row>
    <row r="8481" spans="1:6" x14ac:dyDescent="0.35">
      <c r="A8481" t="s">
        <v>14210</v>
      </c>
      <c r="B8481" t="s">
        <v>15507</v>
      </c>
      <c r="C8481" t="s">
        <v>15807</v>
      </c>
      <c r="D8481" t="s">
        <v>16333</v>
      </c>
      <c r="E8481" t="s">
        <v>16846</v>
      </c>
      <c r="F8481" s="2">
        <v>16.655999999999999</v>
      </c>
    </row>
    <row r="8482" spans="1:6" x14ac:dyDescent="0.35">
      <c r="A8482" t="s">
        <v>14211</v>
      </c>
      <c r="B8482" t="s">
        <v>15141</v>
      </c>
      <c r="C8482" t="s">
        <v>15817</v>
      </c>
      <c r="D8482" t="s">
        <v>16338</v>
      </c>
      <c r="E8482" t="s">
        <v>16846</v>
      </c>
      <c r="F8482" s="2">
        <v>20.7</v>
      </c>
    </row>
    <row r="8483" spans="1:6" x14ac:dyDescent="0.35">
      <c r="A8483" t="s">
        <v>14212</v>
      </c>
      <c r="B8483" t="s">
        <v>15637</v>
      </c>
      <c r="C8483" t="s">
        <v>16151</v>
      </c>
      <c r="D8483" t="s">
        <v>16341</v>
      </c>
      <c r="E8483" t="s">
        <v>16846</v>
      </c>
      <c r="F8483" s="2">
        <v>83.7</v>
      </c>
    </row>
    <row r="8484" spans="1:6" x14ac:dyDescent="0.35">
      <c r="A8484" t="s">
        <v>14213</v>
      </c>
      <c r="B8484" t="s">
        <v>15175</v>
      </c>
      <c r="C8484" t="s">
        <v>15801</v>
      </c>
      <c r="D8484" t="s">
        <v>15973</v>
      </c>
      <c r="E8484" t="s">
        <v>16845</v>
      </c>
      <c r="F8484" s="2">
        <v>199.8</v>
      </c>
    </row>
    <row r="8485" spans="1:6" x14ac:dyDescent="0.35">
      <c r="A8485" t="s">
        <v>14214</v>
      </c>
      <c r="B8485" t="s">
        <v>15790</v>
      </c>
      <c r="C8485" t="s">
        <v>15998</v>
      </c>
      <c r="D8485" t="s">
        <v>16329</v>
      </c>
      <c r="E8485" t="s">
        <v>16846</v>
      </c>
      <c r="F8485" s="2">
        <v>45.68</v>
      </c>
    </row>
    <row r="8486" spans="1:6" x14ac:dyDescent="0.35">
      <c r="A8486" t="s">
        <v>14214</v>
      </c>
      <c r="B8486" t="s">
        <v>15790</v>
      </c>
      <c r="C8486" t="s">
        <v>15998</v>
      </c>
      <c r="D8486" t="s">
        <v>16329</v>
      </c>
      <c r="E8486" t="s">
        <v>16846</v>
      </c>
      <c r="F8486" s="2">
        <v>110.96</v>
      </c>
    </row>
    <row r="8487" spans="1:6" x14ac:dyDescent="0.35">
      <c r="A8487" t="s">
        <v>14214</v>
      </c>
      <c r="B8487" t="s">
        <v>15790</v>
      </c>
      <c r="C8487" t="s">
        <v>15998</v>
      </c>
      <c r="D8487" t="s">
        <v>16329</v>
      </c>
      <c r="E8487" t="s">
        <v>16846</v>
      </c>
      <c r="F8487" s="2">
        <v>11.94</v>
      </c>
    </row>
    <row r="8488" spans="1:6" x14ac:dyDescent="0.35">
      <c r="A8488" t="s">
        <v>14215</v>
      </c>
      <c r="B8488" t="s">
        <v>15343</v>
      </c>
      <c r="C8488" t="s">
        <v>15878</v>
      </c>
      <c r="D8488" t="s">
        <v>16351</v>
      </c>
      <c r="E8488" t="s">
        <v>16847</v>
      </c>
      <c r="F8488" s="2">
        <v>8749.9500000000007</v>
      </c>
    </row>
    <row r="8489" spans="1:6" x14ac:dyDescent="0.35">
      <c r="A8489" t="s">
        <v>14215</v>
      </c>
      <c r="B8489" t="s">
        <v>15343</v>
      </c>
      <c r="C8489" t="s">
        <v>15878</v>
      </c>
      <c r="D8489" t="s">
        <v>16351</v>
      </c>
      <c r="E8489" t="s">
        <v>16846</v>
      </c>
      <c r="F8489" s="2">
        <v>36.4</v>
      </c>
    </row>
    <row r="8490" spans="1:6" x14ac:dyDescent="0.35">
      <c r="A8490" t="s">
        <v>14215</v>
      </c>
      <c r="B8490" t="s">
        <v>15343</v>
      </c>
      <c r="C8490" t="s">
        <v>15878</v>
      </c>
      <c r="D8490" t="s">
        <v>16351</v>
      </c>
      <c r="E8490" t="s">
        <v>16845</v>
      </c>
      <c r="F8490" s="2">
        <v>18.690000000000001</v>
      </c>
    </row>
    <row r="8491" spans="1:6" x14ac:dyDescent="0.35">
      <c r="A8491" t="s">
        <v>14216</v>
      </c>
      <c r="B8491" t="s">
        <v>15251</v>
      </c>
      <c r="C8491" t="s">
        <v>15798</v>
      </c>
      <c r="D8491" t="s">
        <v>16329</v>
      </c>
      <c r="E8491" t="s">
        <v>16846</v>
      </c>
      <c r="F8491" s="2">
        <v>5.94</v>
      </c>
    </row>
    <row r="8492" spans="1:6" x14ac:dyDescent="0.35">
      <c r="A8492" t="s">
        <v>14217</v>
      </c>
      <c r="B8492" t="s">
        <v>15534</v>
      </c>
      <c r="C8492" t="s">
        <v>16067</v>
      </c>
      <c r="D8492" t="s">
        <v>16334</v>
      </c>
      <c r="E8492" t="s">
        <v>16846</v>
      </c>
      <c r="F8492" s="2">
        <v>60.735999999999997</v>
      </c>
    </row>
    <row r="8493" spans="1:6" x14ac:dyDescent="0.35">
      <c r="A8493" t="s">
        <v>14217</v>
      </c>
      <c r="B8493" t="s">
        <v>15534</v>
      </c>
      <c r="C8493" t="s">
        <v>16067</v>
      </c>
      <c r="D8493" t="s">
        <v>16334</v>
      </c>
      <c r="E8493" t="s">
        <v>16847</v>
      </c>
      <c r="F8493" s="2">
        <v>479.976</v>
      </c>
    </row>
    <row r="8494" spans="1:6" x14ac:dyDescent="0.35">
      <c r="A8494" t="s">
        <v>14217</v>
      </c>
      <c r="B8494" t="s">
        <v>15534</v>
      </c>
      <c r="C8494" t="s">
        <v>16067</v>
      </c>
      <c r="D8494" t="s">
        <v>16775</v>
      </c>
      <c r="E8494" t="s">
        <v>16846</v>
      </c>
      <c r="F8494" s="2">
        <v>6.08</v>
      </c>
    </row>
    <row r="8495" spans="1:6" x14ac:dyDescent="0.35">
      <c r="A8495" t="s">
        <v>14218</v>
      </c>
      <c r="B8495" t="s">
        <v>15131</v>
      </c>
      <c r="C8495" t="s">
        <v>16294</v>
      </c>
      <c r="D8495" t="s">
        <v>16345</v>
      </c>
      <c r="E8495" t="s">
        <v>16847</v>
      </c>
      <c r="F8495" s="2">
        <v>165.6</v>
      </c>
    </row>
    <row r="8496" spans="1:6" x14ac:dyDescent="0.35">
      <c r="A8496" t="s">
        <v>14219</v>
      </c>
      <c r="B8496" t="s">
        <v>15496</v>
      </c>
      <c r="C8496" t="s">
        <v>15978</v>
      </c>
      <c r="D8496" t="s">
        <v>16338</v>
      </c>
      <c r="E8496" t="s">
        <v>16846</v>
      </c>
      <c r="F8496" s="2">
        <v>59.52</v>
      </c>
    </row>
    <row r="8497" spans="1:6" x14ac:dyDescent="0.35">
      <c r="A8497" t="s">
        <v>14219</v>
      </c>
      <c r="B8497" t="s">
        <v>15496</v>
      </c>
      <c r="C8497" t="s">
        <v>15978</v>
      </c>
      <c r="D8497" t="s">
        <v>16338</v>
      </c>
      <c r="E8497" t="s">
        <v>16847</v>
      </c>
      <c r="F8497" s="2">
        <v>479.97</v>
      </c>
    </row>
    <row r="8498" spans="1:6" x14ac:dyDescent="0.35">
      <c r="A8498" t="s">
        <v>14219</v>
      </c>
      <c r="B8498" t="s">
        <v>15496</v>
      </c>
      <c r="C8498" t="s">
        <v>15978</v>
      </c>
      <c r="D8498" t="s">
        <v>16338</v>
      </c>
      <c r="E8498" t="s">
        <v>16846</v>
      </c>
      <c r="F8498" s="2">
        <v>18.62</v>
      </c>
    </row>
    <row r="8499" spans="1:6" x14ac:dyDescent="0.35">
      <c r="A8499" t="s">
        <v>14219</v>
      </c>
      <c r="B8499" t="s">
        <v>15496</v>
      </c>
      <c r="C8499" t="s">
        <v>15978</v>
      </c>
      <c r="D8499" t="s">
        <v>16338</v>
      </c>
      <c r="E8499" t="s">
        <v>16846</v>
      </c>
      <c r="F8499" s="2">
        <v>49.631999999999998</v>
      </c>
    </row>
    <row r="8500" spans="1:6" x14ac:dyDescent="0.35">
      <c r="A8500" t="s">
        <v>14219</v>
      </c>
      <c r="B8500" t="s">
        <v>15496</v>
      </c>
      <c r="C8500" t="s">
        <v>15978</v>
      </c>
      <c r="D8500" t="s">
        <v>16338</v>
      </c>
      <c r="E8500" t="s">
        <v>16846</v>
      </c>
      <c r="F8500" s="2">
        <v>97.82</v>
      </c>
    </row>
    <row r="8501" spans="1:6" x14ac:dyDescent="0.35">
      <c r="A8501" t="s">
        <v>14220</v>
      </c>
      <c r="B8501" t="s">
        <v>15708</v>
      </c>
      <c r="C8501" t="s">
        <v>15798</v>
      </c>
      <c r="D8501" t="s">
        <v>16329</v>
      </c>
      <c r="E8501" t="s">
        <v>16847</v>
      </c>
      <c r="F8501" s="2">
        <v>15.984</v>
      </c>
    </row>
    <row r="8502" spans="1:6" x14ac:dyDescent="0.35">
      <c r="A8502" t="s">
        <v>14220</v>
      </c>
      <c r="B8502" t="s">
        <v>15708</v>
      </c>
      <c r="C8502" t="s">
        <v>15798</v>
      </c>
      <c r="D8502" t="s">
        <v>16329</v>
      </c>
      <c r="E8502" t="s">
        <v>16845</v>
      </c>
      <c r="F8502" s="2">
        <v>184.75200000000001</v>
      </c>
    </row>
    <row r="8503" spans="1:6" x14ac:dyDescent="0.35">
      <c r="A8503" t="s">
        <v>14221</v>
      </c>
      <c r="B8503" t="s">
        <v>15260</v>
      </c>
      <c r="C8503" t="s">
        <v>15798</v>
      </c>
      <c r="D8503" t="s">
        <v>16329</v>
      </c>
      <c r="E8503" t="s">
        <v>16846</v>
      </c>
      <c r="F8503" s="2">
        <v>12.96</v>
      </c>
    </row>
    <row r="8504" spans="1:6" x14ac:dyDescent="0.35">
      <c r="A8504" t="s">
        <v>14222</v>
      </c>
      <c r="B8504" t="s">
        <v>15753</v>
      </c>
      <c r="C8504" t="s">
        <v>15909</v>
      </c>
      <c r="D8504" t="s">
        <v>16334</v>
      </c>
      <c r="E8504" t="s">
        <v>16845</v>
      </c>
      <c r="F8504" s="2">
        <v>366.74400000000003</v>
      </c>
    </row>
    <row r="8505" spans="1:6" x14ac:dyDescent="0.35">
      <c r="A8505" t="s">
        <v>14223</v>
      </c>
      <c r="B8505" t="s">
        <v>15323</v>
      </c>
      <c r="C8505" t="s">
        <v>15858</v>
      </c>
      <c r="D8505" t="s">
        <v>16334</v>
      </c>
      <c r="E8505" t="s">
        <v>16846</v>
      </c>
      <c r="F8505" s="2">
        <v>8.8559999999999999</v>
      </c>
    </row>
    <row r="8506" spans="1:6" x14ac:dyDescent="0.35">
      <c r="A8506" t="s">
        <v>14223</v>
      </c>
      <c r="B8506" t="s">
        <v>15323</v>
      </c>
      <c r="C8506" t="s">
        <v>15858</v>
      </c>
      <c r="D8506" t="s">
        <v>16334</v>
      </c>
      <c r="E8506" t="s">
        <v>16847</v>
      </c>
      <c r="F8506" s="2">
        <v>27.96</v>
      </c>
    </row>
    <row r="8507" spans="1:6" x14ac:dyDescent="0.35">
      <c r="A8507" t="s">
        <v>14223</v>
      </c>
      <c r="B8507" t="s">
        <v>15323</v>
      </c>
      <c r="C8507" t="s">
        <v>15858</v>
      </c>
      <c r="D8507" t="s">
        <v>16334</v>
      </c>
      <c r="E8507" t="s">
        <v>16846</v>
      </c>
      <c r="F8507" s="2">
        <v>146.352</v>
      </c>
    </row>
    <row r="8508" spans="1:6" x14ac:dyDescent="0.35">
      <c r="A8508" t="s">
        <v>14224</v>
      </c>
      <c r="B8508" t="s">
        <v>15226</v>
      </c>
      <c r="C8508" t="s">
        <v>15863</v>
      </c>
      <c r="D8508" t="s">
        <v>16341</v>
      </c>
      <c r="E8508" t="s">
        <v>16847</v>
      </c>
      <c r="F8508" s="2">
        <v>175.23</v>
      </c>
    </row>
    <row r="8509" spans="1:6" x14ac:dyDescent="0.35">
      <c r="A8509" t="s">
        <v>14224</v>
      </c>
      <c r="B8509" t="s">
        <v>15226</v>
      </c>
      <c r="C8509" t="s">
        <v>15863</v>
      </c>
      <c r="D8509" t="s">
        <v>16341</v>
      </c>
      <c r="E8509" t="s">
        <v>16847</v>
      </c>
      <c r="F8509" s="2">
        <v>125.99</v>
      </c>
    </row>
    <row r="8510" spans="1:6" x14ac:dyDescent="0.35">
      <c r="A8510" t="s">
        <v>14224</v>
      </c>
      <c r="B8510" t="s">
        <v>15226</v>
      </c>
      <c r="C8510" t="s">
        <v>15863</v>
      </c>
      <c r="D8510" t="s">
        <v>16341</v>
      </c>
      <c r="E8510" t="s">
        <v>16846</v>
      </c>
      <c r="F8510" s="2" t="s">
        <v>16954</v>
      </c>
    </row>
    <row r="8511" spans="1:6" x14ac:dyDescent="0.35">
      <c r="A8511" t="s">
        <v>14225</v>
      </c>
      <c r="B8511" t="s">
        <v>15066</v>
      </c>
      <c r="C8511" t="s">
        <v>15817</v>
      </c>
      <c r="D8511" t="s">
        <v>16338</v>
      </c>
      <c r="E8511" t="s">
        <v>16846</v>
      </c>
      <c r="F8511" s="2">
        <v>25.584</v>
      </c>
    </row>
    <row r="8512" spans="1:6" x14ac:dyDescent="0.35">
      <c r="A8512" t="s">
        <v>14226</v>
      </c>
      <c r="B8512" t="s">
        <v>15378</v>
      </c>
      <c r="C8512" t="s">
        <v>15809</v>
      </c>
      <c r="D8512" t="s">
        <v>16334</v>
      </c>
      <c r="E8512" t="s">
        <v>16845</v>
      </c>
      <c r="F8512" s="2">
        <v>73.784000000000006</v>
      </c>
    </row>
    <row r="8513" spans="1:6" x14ac:dyDescent="0.35">
      <c r="A8513" t="s">
        <v>14227</v>
      </c>
      <c r="B8513" t="s">
        <v>15378</v>
      </c>
      <c r="C8513" t="s">
        <v>16130</v>
      </c>
      <c r="D8513" t="s">
        <v>16330</v>
      </c>
      <c r="E8513" t="s">
        <v>16846</v>
      </c>
      <c r="F8513" s="2">
        <v>20.736000000000001</v>
      </c>
    </row>
    <row r="8514" spans="1:6" x14ac:dyDescent="0.35">
      <c r="A8514" t="s">
        <v>14228</v>
      </c>
      <c r="B8514" t="s">
        <v>15432</v>
      </c>
      <c r="C8514" t="s">
        <v>15956</v>
      </c>
      <c r="D8514" t="s">
        <v>16328</v>
      </c>
      <c r="E8514" t="s">
        <v>16846</v>
      </c>
      <c r="F8514" s="2">
        <v>17.52</v>
      </c>
    </row>
    <row r="8515" spans="1:6" x14ac:dyDescent="0.35">
      <c r="A8515" t="s">
        <v>14228</v>
      </c>
      <c r="B8515" t="s">
        <v>15432</v>
      </c>
      <c r="C8515" t="s">
        <v>15956</v>
      </c>
      <c r="D8515" t="s">
        <v>16328</v>
      </c>
      <c r="E8515" t="s">
        <v>16846</v>
      </c>
      <c r="F8515" s="2">
        <v>35.76</v>
      </c>
    </row>
    <row r="8516" spans="1:6" x14ac:dyDescent="0.35">
      <c r="A8516" t="s">
        <v>14229</v>
      </c>
      <c r="B8516" t="s">
        <v>15231</v>
      </c>
      <c r="C8516" t="s">
        <v>15817</v>
      </c>
      <c r="D8516" t="s">
        <v>16776</v>
      </c>
      <c r="E8516" t="s">
        <v>16846</v>
      </c>
      <c r="F8516" s="2">
        <v>3.64</v>
      </c>
    </row>
    <row r="8517" spans="1:6" x14ac:dyDescent="0.35">
      <c r="A8517" t="s">
        <v>14230</v>
      </c>
      <c r="B8517" t="s">
        <v>15195</v>
      </c>
      <c r="C8517" t="s">
        <v>16123</v>
      </c>
      <c r="D8517" t="s">
        <v>16334</v>
      </c>
      <c r="E8517" t="s">
        <v>16845</v>
      </c>
      <c r="F8517" s="2">
        <v>30.335999999999999</v>
      </c>
    </row>
    <row r="8518" spans="1:6" x14ac:dyDescent="0.35">
      <c r="A8518" t="s">
        <v>14231</v>
      </c>
      <c r="B8518" t="s">
        <v>15774</v>
      </c>
      <c r="C8518" t="s">
        <v>16064</v>
      </c>
      <c r="D8518" t="s">
        <v>16349</v>
      </c>
      <c r="E8518" t="s">
        <v>16845</v>
      </c>
      <c r="F8518" s="2">
        <v>12.99</v>
      </c>
    </row>
    <row r="8519" spans="1:6" x14ac:dyDescent="0.35">
      <c r="A8519" t="s">
        <v>14231</v>
      </c>
      <c r="B8519" t="s">
        <v>15774</v>
      </c>
      <c r="C8519" t="s">
        <v>16064</v>
      </c>
      <c r="D8519" t="s">
        <v>16349</v>
      </c>
      <c r="E8519" t="s">
        <v>16845</v>
      </c>
      <c r="F8519" s="2">
        <v>182.22</v>
      </c>
    </row>
    <row r="8520" spans="1:6" x14ac:dyDescent="0.35">
      <c r="A8520" t="s">
        <v>14231</v>
      </c>
      <c r="B8520" t="s">
        <v>15774</v>
      </c>
      <c r="C8520" t="s">
        <v>16064</v>
      </c>
      <c r="D8520" t="s">
        <v>16349</v>
      </c>
      <c r="E8520" t="s">
        <v>16845</v>
      </c>
      <c r="F8520" s="2">
        <v>302.94</v>
      </c>
    </row>
    <row r="8521" spans="1:6" x14ac:dyDescent="0.35">
      <c r="A8521" t="s">
        <v>14232</v>
      </c>
      <c r="B8521" t="s">
        <v>15092</v>
      </c>
      <c r="C8521" t="s">
        <v>15835</v>
      </c>
      <c r="D8521" t="s">
        <v>16347</v>
      </c>
      <c r="E8521" t="s">
        <v>16845</v>
      </c>
      <c r="F8521" s="2">
        <v>54.991999999999997</v>
      </c>
    </row>
    <row r="8522" spans="1:6" x14ac:dyDescent="0.35">
      <c r="A8522" t="s">
        <v>14233</v>
      </c>
      <c r="B8522" t="s">
        <v>15505</v>
      </c>
      <c r="C8522" t="s">
        <v>15955</v>
      </c>
      <c r="D8522" t="s">
        <v>16331</v>
      </c>
      <c r="E8522" t="s">
        <v>16847</v>
      </c>
      <c r="F8522" s="2">
        <v>12.99</v>
      </c>
    </row>
    <row r="8523" spans="1:6" x14ac:dyDescent="0.35">
      <c r="A8523" t="s">
        <v>14234</v>
      </c>
      <c r="B8523" t="s">
        <v>15144</v>
      </c>
      <c r="C8523" t="s">
        <v>15805</v>
      </c>
      <c r="D8523" t="s">
        <v>16329</v>
      </c>
      <c r="E8523" t="s">
        <v>16846</v>
      </c>
      <c r="F8523" s="2">
        <v>55.86</v>
      </c>
    </row>
    <row r="8524" spans="1:6" x14ac:dyDescent="0.35">
      <c r="A8524" t="s">
        <v>14235</v>
      </c>
      <c r="B8524" t="s">
        <v>15731</v>
      </c>
      <c r="C8524" t="s">
        <v>15835</v>
      </c>
      <c r="D8524" t="s">
        <v>16347</v>
      </c>
      <c r="E8524" t="s">
        <v>16847</v>
      </c>
      <c r="F8524" s="2">
        <v>44.375999999999998</v>
      </c>
    </row>
    <row r="8525" spans="1:6" x14ac:dyDescent="0.35">
      <c r="A8525" t="s">
        <v>14235</v>
      </c>
      <c r="B8525" t="s">
        <v>15731</v>
      </c>
      <c r="C8525" t="s">
        <v>15835</v>
      </c>
      <c r="D8525" t="s">
        <v>16347</v>
      </c>
      <c r="E8525" t="s">
        <v>16845</v>
      </c>
      <c r="F8525" s="2">
        <v>51.264000000000003</v>
      </c>
    </row>
    <row r="8526" spans="1:6" x14ac:dyDescent="0.35">
      <c r="A8526" t="s">
        <v>14235</v>
      </c>
      <c r="B8526" t="s">
        <v>15731</v>
      </c>
      <c r="C8526" t="s">
        <v>15835</v>
      </c>
      <c r="D8526" t="s">
        <v>16347</v>
      </c>
      <c r="E8526" t="s">
        <v>16846</v>
      </c>
      <c r="F8526" s="2">
        <v>5.1929999999999996</v>
      </c>
    </row>
    <row r="8527" spans="1:6" x14ac:dyDescent="0.35">
      <c r="A8527" t="s">
        <v>14235</v>
      </c>
      <c r="B8527" t="s">
        <v>15731</v>
      </c>
      <c r="C8527" t="s">
        <v>15835</v>
      </c>
      <c r="D8527" t="s">
        <v>16347</v>
      </c>
      <c r="E8527" t="s">
        <v>16847</v>
      </c>
      <c r="F8527" s="2">
        <v>159.98400000000001</v>
      </c>
    </row>
    <row r="8528" spans="1:6" x14ac:dyDescent="0.35">
      <c r="A8528" t="s">
        <v>14235</v>
      </c>
      <c r="B8528" t="s">
        <v>15731</v>
      </c>
      <c r="C8528" t="s">
        <v>15835</v>
      </c>
      <c r="D8528" t="s">
        <v>16347</v>
      </c>
      <c r="E8528" t="s">
        <v>16846</v>
      </c>
      <c r="F8528" s="2">
        <v>54.223999999999997</v>
      </c>
    </row>
    <row r="8529" spans="1:6" x14ac:dyDescent="0.35">
      <c r="A8529" t="s">
        <v>14236</v>
      </c>
      <c r="B8529" t="s">
        <v>15471</v>
      </c>
      <c r="C8529" t="s">
        <v>15798</v>
      </c>
      <c r="D8529" t="s">
        <v>16329</v>
      </c>
      <c r="E8529" t="s">
        <v>16845</v>
      </c>
      <c r="F8529" s="2">
        <v>241.42400000000001</v>
      </c>
    </row>
    <row r="8530" spans="1:6" x14ac:dyDescent="0.35">
      <c r="A8530" t="s">
        <v>14237</v>
      </c>
      <c r="B8530" t="s">
        <v>15098</v>
      </c>
      <c r="C8530" t="s">
        <v>15863</v>
      </c>
      <c r="D8530" t="s">
        <v>16341</v>
      </c>
      <c r="E8530" t="s">
        <v>16846</v>
      </c>
      <c r="F8530" s="2">
        <v>33.36</v>
      </c>
    </row>
    <row r="8531" spans="1:6" x14ac:dyDescent="0.35">
      <c r="A8531" t="s">
        <v>14237</v>
      </c>
      <c r="B8531" t="s">
        <v>15098</v>
      </c>
      <c r="C8531" t="s">
        <v>15863</v>
      </c>
      <c r="D8531" t="s">
        <v>16341</v>
      </c>
      <c r="E8531" t="s">
        <v>16846</v>
      </c>
      <c r="F8531" s="2">
        <v>13.76</v>
      </c>
    </row>
    <row r="8532" spans="1:6" x14ac:dyDescent="0.35">
      <c r="A8532" t="s">
        <v>14237</v>
      </c>
      <c r="B8532" t="s">
        <v>15098</v>
      </c>
      <c r="C8532" t="s">
        <v>15863</v>
      </c>
      <c r="D8532" t="s">
        <v>16341</v>
      </c>
      <c r="E8532" t="s">
        <v>16846</v>
      </c>
      <c r="F8532" s="2">
        <v>496.86</v>
      </c>
    </row>
    <row r="8533" spans="1:6" x14ac:dyDescent="0.35">
      <c r="A8533" t="s">
        <v>14237</v>
      </c>
      <c r="B8533" t="s">
        <v>15098</v>
      </c>
      <c r="C8533" t="s">
        <v>15863</v>
      </c>
      <c r="D8533" t="s">
        <v>16341</v>
      </c>
      <c r="E8533" t="s">
        <v>16845</v>
      </c>
      <c r="F8533" s="2">
        <v>389.97</v>
      </c>
    </row>
    <row r="8534" spans="1:6" x14ac:dyDescent="0.35">
      <c r="A8534" t="s">
        <v>14238</v>
      </c>
      <c r="B8534" t="s">
        <v>15758</v>
      </c>
      <c r="C8534" t="s">
        <v>15835</v>
      </c>
      <c r="D8534" t="s">
        <v>16353</v>
      </c>
      <c r="E8534" t="s">
        <v>16846</v>
      </c>
      <c r="F8534" s="2">
        <v>9.82</v>
      </c>
    </row>
    <row r="8535" spans="1:6" x14ac:dyDescent="0.35">
      <c r="A8535" t="s">
        <v>14239</v>
      </c>
      <c r="B8535" t="s">
        <v>15697</v>
      </c>
      <c r="C8535" t="s">
        <v>15805</v>
      </c>
      <c r="D8535" t="s">
        <v>16329</v>
      </c>
      <c r="E8535" t="s">
        <v>16847</v>
      </c>
      <c r="F8535" s="2">
        <v>56.4</v>
      </c>
    </row>
    <row r="8536" spans="1:6" x14ac:dyDescent="0.35">
      <c r="A8536" t="s">
        <v>14240</v>
      </c>
      <c r="B8536" t="s">
        <v>15791</v>
      </c>
      <c r="C8536" t="s">
        <v>15807</v>
      </c>
      <c r="D8536" t="s">
        <v>16333</v>
      </c>
      <c r="E8536" t="s">
        <v>16846</v>
      </c>
      <c r="F8536" s="2">
        <v>18.312000000000001</v>
      </c>
    </row>
    <row r="8537" spans="1:6" x14ac:dyDescent="0.35">
      <c r="A8537" t="s">
        <v>14240</v>
      </c>
      <c r="B8537" t="s">
        <v>15791</v>
      </c>
      <c r="C8537" t="s">
        <v>15807</v>
      </c>
      <c r="D8537" t="s">
        <v>16777</v>
      </c>
      <c r="E8537" t="s">
        <v>16846</v>
      </c>
      <c r="F8537" s="2">
        <v>25.92</v>
      </c>
    </row>
    <row r="8538" spans="1:6" x14ac:dyDescent="0.35">
      <c r="A8538" t="s">
        <v>14240</v>
      </c>
      <c r="B8538" t="s">
        <v>15791</v>
      </c>
      <c r="C8538" t="s">
        <v>15807</v>
      </c>
      <c r="D8538" t="s">
        <v>16333</v>
      </c>
      <c r="E8538" t="s">
        <v>16846</v>
      </c>
      <c r="F8538" s="2">
        <v>8.016</v>
      </c>
    </row>
    <row r="8539" spans="1:6" x14ac:dyDescent="0.35">
      <c r="A8539" t="s">
        <v>14241</v>
      </c>
      <c r="B8539" t="s">
        <v>15045</v>
      </c>
      <c r="C8539" t="s">
        <v>15798</v>
      </c>
      <c r="D8539" t="s">
        <v>16329</v>
      </c>
      <c r="E8539" t="s">
        <v>16847</v>
      </c>
      <c r="F8539" s="2">
        <v>479.98399999999998</v>
      </c>
    </row>
    <row r="8540" spans="1:6" x14ac:dyDescent="0.35">
      <c r="A8540" t="s">
        <v>14241</v>
      </c>
      <c r="B8540" t="s">
        <v>15045</v>
      </c>
      <c r="C8540" t="s">
        <v>15798</v>
      </c>
      <c r="D8540" t="s">
        <v>16329</v>
      </c>
      <c r="E8540" t="s">
        <v>16846</v>
      </c>
      <c r="F8540" s="2">
        <v>30.84</v>
      </c>
    </row>
    <row r="8541" spans="1:6" x14ac:dyDescent="0.35">
      <c r="A8541" t="s">
        <v>14242</v>
      </c>
      <c r="B8541" t="s">
        <v>15407</v>
      </c>
      <c r="C8541" t="s">
        <v>15807</v>
      </c>
      <c r="D8541" t="s">
        <v>16333</v>
      </c>
      <c r="E8541" t="s">
        <v>16846</v>
      </c>
      <c r="F8541" s="2">
        <v>33.567999999999998</v>
      </c>
    </row>
    <row r="8542" spans="1:6" x14ac:dyDescent="0.35">
      <c r="A8542" t="s">
        <v>14242</v>
      </c>
      <c r="B8542" t="s">
        <v>15407</v>
      </c>
      <c r="C8542" t="s">
        <v>15807</v>
      </c>
      <c r="D8542" t="s">
        <v>16333</v>
      </c>
      <c r="E8542" t="s">
        <v>16845</v>
      </c>
      <c r="F8542" s="2">
        <v>422.625</v>
      </c>
    </row>
    <row r="8543" spans="1:6" x14ac:dyDescent="0.35">
      <c r="A8543" t="s">
        <v>14243</v>
      </c>
      <c r="B8543" t="s">
        <v>15581</v>
      </c>
      <c r="C8543" t="s">
        <v>15817</v>
      </c>
      <c r="D8543" t="s">
        <v>16338</v>
      </c>
      <c r="E8543" t="s">
        <v>16847</v>
      </c>
      <c r="F8543" s="2">
        <v>199.98</v>
      </c>
    </row>
    <row r="8544" spans="1:6" x14ac:dyDescent="0.35">
      <c r="A8544" t="s">
        <v>14244</v>
      </c>
      <c r="B8544" t="s">
        <v>15107</v>
      </c>
      <c r="C8544" t="s">
        <v>15835</v>
      </c>
      <c r="D8544" t="s">
        <v>16353</v>
      </c>
      <c r="E8544" t="s">
        <v>16845</v>
      </c>
      <c r="F8544" s="2">
        <v>20.239999999999998</v>
      </c>
    </row>
    <row r="8545" spans="1:6" x14ac:dyDescent="0.35">
      <c r="A8545" t="s">
        <v>14244</v>
      </c>
      <c r="B8545" t="s">
        <v>15107</v>
      </c>
      <c r="C8545" t="s">
        <v>15835</v>
      </c>
      <c r="D8545" t="s">
        <v>16353</v>
      </c>
      <c r="E8545" t="s">
        <v>16845</v>
      </c>
      <c r="F8545" s="2">
        <v>39.92</v>
      </c>
    </row>
    <row r="8546" spans="1:6" x14ac:dyDescent="0.35">
      <c r="A8546" t="s">
        <v>14244</v>
      </c>
      <c r="B8546" t="s">
        <v>15107</v>
      </c>
      <c r="C8546" t="s">
        <v>15835</v>
      </c>
      <c r="D8546" t="s">
        <v>16353</v>
      </c>
      <c r="E8546" t="s">
        <v>16846</v>
      </c>
      <c r="F8546" s="2">
        <v>32.54</v>
      </c>
    </row>
    <row r="8547" spans="1:6" x14ac:dyDescent="0.35">
      <c r="A8547" t="s">
        <v>14245</v>
      </c>
      <c r="B8547" t="s">
        <v>15338</v>
      </c>
      <c r="C8547" t="s">
        <v>15798</v>
      </c>
      <c r="D8547" t="s">
        <v>16329</v>
      </c>
      <c r="E8547" t="s">
        <v>16847</v>
      </c>
      <c r="F8547" s="2" t="s">
        <v>16955</v>
      </c>
    </row>
    <row r="8548" spans="1:6" x14ac:dyDescent="0.35">
      <c r="A8548" t="s">
        <v>14245</v>
      </c>
      <c r="B8548" t="s">
        <v>15338</v>
      </c>
      <c r="C8548" t="s">
        <v>15798</v>
      </c>
      <c r="D8548" t="s">
        <v>16329</v>
      </c>
      <c r="E8548" t="s">
        <v>16846</v>
      </c>
      <c r="F8548" s="2">
        <v>12.6</v>
      </c>
    </row>
    <row r="8549" spans="1:6" x14ac:dyDescent="0.35">
      <c r="A8549" t="s">
        <v>14246</v>
      </c>
      <c r="B8549" t="s">
        <v>15338</v>
      </c>
      <c r="C8549" t="s">
        <v>15831</v>
      </c>
      <c r="D8549" t="s">
        <v>16345</v>
      </c>
      <c r="E8549" t="s">
        <v>16845</v>
      </c>
      <c r="F8549" s="2">
        <v>24.64</v>
      </c>
    </row>
    <row r="8550" spans="1:6" x14ac:dyDescent="0.35">
      <c r="A8550" t="s">
        <v>14247</v>
      </c>
      <c r="B8550" t="s">
        <v>15150</v>
      </c>
      <c r="C8550" t="s">
        <v>15809</v>
      </c>
      <c r="D8550" t="s">
        <v>16334</v>
      </c>
      <c r="E8550" t="s">
        <v>16846</v>
      </c>
      <c r="F8550" s="2">
        <v>6.2640000000000002</v>
      </c>
    </row>
    <row r="8551" spans="1:6" x14ac:dyDescent="0.35">
      <c r="A8551" t="s">
        <v>14247</v>
      </c>
      <c r="B8551" t="s">
        <v>15150</v>
      </c>
      <c r="C8551" t="s">
        <v>15809</v>
      </c>
      <c r="D8551" t="s">
        <v>16334</v>
      </c>
      <c r="E8551" t="s">
        <v>16846</v>
      </c>
      <c r="F8551" s="2">
        <v>14.432</v>
      </c>
    </row>
    <row r="8552" spans="1:6" x14ac:dyDescent="0.35">
      <c r="A8552" t="s">
        <v>14248</v>
      </c>
      <c r="B8552" t="s">
        <v>15470</v>
      </c>
      <c r="C8552" t="s">
        <v>15819</v>
      </c>
      <c r="D8552" t="s">
        <v>16339</v>
      </c>
      <c r="E8552" t="s">
        <v>16847</v>
      </c>
      <c r="F8552" s="2">
        <v>719.976</v>
      </c>
    </row>
    <row r="8553" spans="1:6" x14ac:dyDescent="0.35">
      <c r="A8553" t="s">
        <v>14249</v>
      </c>
      <c r="B8553" t="s">
        <v>15094</v>
      </c>
      <c r="C8553" t="s">
        <v>15824</v>
      </c>
      <c r="D8553" t="s">
        <v>16343</v>
      </c>
      <c r="E8553" t="s">
        <v>16847</v>
      </c>
      <c r="F8553" s="2">
        <v>239.92</v>
      </c>
    </row>
    <row r="8554" spans="1:6" x14ac:dyDescent="0.35">
      <c r="A8554" t="s">
        <v>14250</v>
      </c>
      <c r="B8554" t="s">
        <v>15404</v>
      </c>
      <c r="C8554" t="s">
        <v>15821</v>
      </c>
      <c r="D8554" t="s">
        <v>16351</v>
      </c>
      <c r="E8554" t="s">
        <v>16845</v>
      </c>
      <c r="F8554" s="2">
        <v>1056.8599999999999</v>
      </c>
    </row>
    <row r="8555" spans="1:6" x14ac:dyDescent="0.35">
      <c r="A8555" t="s">
        <v>14251</v>
      </c>
      <c r="B8555" t="s">
        <v>15294</v>
      </c>
      <c r="C8555" t="s">
        <v>16166</v>
      </c>
      <c r="D8555" t="s">
        <v>16330</v>
      </c>
      <c r="E8555" t="s">
        <v>16847</v>
      </c>
      <c r="F8555" s="2">
        <v>447.94400000000002</v>
      </c>
    </row>
    <row r="8556" spans="1:6" x14ac:dyDescent="0.35">
      <c r="A8556" t="s">
        <v>14251</v>
      </c>
      <c r="B8556" t="s">
        <v>15294</v>
      </c>
      <c r="C8556" t="s">
        <v>16166</v>
      </c>
      <c r="D8556" t="s">
        <v>16330</v>
      </c>
      <c r="E8556" t="s">
        <v>16846</v>
      </c>
      <c r="F8556" s="2">
        <v>150.40799999999999</v>
      </c>
    </row>
    <row r="8557" spans="1:6" x14ac:dyDescent="0.35">
      <c r="A8557" t="s">
        <v>14252</v>
      </c>
      <c r="B8557" t="s">
        <v>15160</v>
      </c>
      <c r="C8557" t="s">
        <v>15809</v>
      </c>
      <c r="D8557" t="s">
        <v>16334</v>
      </c>
      <c r="E8557" t="s">
        <v>16847</v>
      </c>
      <c r="F8557" s="2">
        <v>453.57600000000002</v>
      </c>
    </row>
    <row r="8558" spans="1:6" x14ac:dyDescent="0.35">
      <c r="A8558" t="s">
        <v>14252</v>
      </c>
      <c r="B8558" t="s">
        <v>15160</v>
      </c>
      <c r="C8558" t="s">
        <v>15809</v>
      </c>
      <c r="D8558" t="s">
        <v>16334</v>
      </c>
      <c r="E8558" t="s">
        <v>16846</v>
      </c>
      <c r="F8558" s="2">
        <v>45.36</v>
      </c>
    </row>
    <row r="8559" spans="1:6" x14ac:dyDescent="0.35">
      <c r="A8559" t="s">
        <v>14252</v>
      </c>
      <c r="B8559" t="s">
        <v>15160</v>
      </c>
      <c r="C8559" t="s">
        <v>15809</v>
      </c>
      <c r="D8559" t="s">
        <v>16778</v>
      </c>
      <c r="E8559" t="s">
        <v>16847</v>
      </c>
      <c r="F8559" s="2">
        <v>287.88</v>
      </c>
    </row>
    <row r="8560" spans="1:6" x14ac:dyDescent="0.35">
      <c r="A8560" t="s">
        <v>14252</v>
      </c>
      <c r="B8560" t="s">
        <v>15160</v>
      </c>
      <c r="C8560" t="s">
        <v>15809</v>
      </c>
      <c r="D8560" t="s">
        <v>16334</v>
      </c>
      <c r="E8560" t="s">
        <v>16847</v>
      </c>
      <c r="F8560" s="2">
        <v>131.88</v>
      </c>
    </row>
    <row r="8561" spans="1:6" x14ac:dyDescent="0.35">
      <c r="A8561" t="s">
        <v>14252</v>
      </c>
      <c r="B8561" t="s">
        <v>15160</v>
      </c>
      <c r="C8561" t="s">
        <v>15809</v>
      </c>
      <c r="D8561" t="s">
        <v>16334</v>
      </c>
      <c r="E8561" t="s">
        <v>16845</v>
      </c>
      <c r="F8561" s="2">
        <v>2.3279999999999998</v>
      </c>
    </row>
    <row r="8562" spans="1:6" x14ac:dyDescent="0.35">
      <c r="A8562" t="s">
        <v>14253</v>
      </c>
      <c r="B8562" t="s">
        <v>15253</v>
      </c>
      <c r="C8562" t="s">
        <v>15955</v>
      </c>
      <c r="D8562" t="s">
        <v>16331</v>
      </c>
      <c r="E8562" t="s">
        <v>16845</v>
      </c>
      <c r="F8562" s="2">
        <v>1454.9</v>
      </c>
    </row>
    <row r="8563" spans="1:6" x14ac:dyDescent="0.35">
      <c r="A8563" t="s">
        <v>14254</v>
      </c>
      <c r="B8563" t="s">
        <v>15418</v>
      </c>
      <c r="C8563" t="s">
        <v>16305</v>
      </c>
      <c r="D8563" t="s">
        <v>16330</v>
      </c>
      <c r="E8563" t="s">
        <v>16846</v>
      </c>
      <c r="F8563" s="2">
        <v>4.8419999999999996</v>
      </c>
    </row>
    <row r="8564" spans="1:6" x14ac:dyDescent="0.35">
      <c r="A8564" t="s">
        <v>14254</v>
      </c>
      <c r="B8564" t="s">
        <v>15418</v>
      </c>
      <c r="C8564" t="s">
        <v>16305</v>
      </c>
      <c r="D8564" t="s">
        <v>16330</v>
      </c>
      <c r="E8564" t="s">
        <v>16845</v>
      </c>
      <c r="F8564" s="2">
        <v>220.70400000000001</v>
      </c>
    </row>
    <row r="8565" spans="1:6" x14ac:dyDescent="0.35">
      <c r="A8565" t="s">
        <v>14255</v>
      </c>
      <c r="B8565" t="s">
        <v>15771</v>
      </c>
      <c r="C8565" t="s">
        <v>16195</v>
      </c>
      <c r="D8565" t="s">
        <v>16334</v>
      </c>
      <c r="E8565" t="s">
        <v>16847</v>
      </c>
      <c r="F8565" s="2">
        <v>67.176000000000002</v>
      </c>
    </row>
    <row r="8566" spans="1:6" x14ac:dyDescent="0.35">
      <c r="A8566" t="s">
        <v>14255</v>
      </c>
      <c r="B8566" t="s">
        <v>15771</v>
      </c>
      <c r="C8566" t="s">
        <v>16195</v>
      </c>
      <c r="D8566" t="s">
        <v>16334</v>
      </c>
      <c r="E8566" t="s">
        <v>16846</v>
      </c>
      <c r="F8566" s="2">
        <v>15.231999999999999</v>
      </c>
    </row>
    <row r="8567" spans="1:6" x14ac:dyDescent="0.35">
      <c r="A8567" t="s">
        <v>14256</v>
      </c>
      <c r="B8567" t="s">
        <v>15281</v>
      </c>
      <c r="C8567" t="s">
        <v>15818</v>
      </c>
      <c r="D8567" t="s">
        <v>16347</v>
      </c>
      <c r="E8567" t="s">
        <v>16846</v>
      </c>
      <c r="F8567" s="2">
        <v>31.103999999999999</v>
      </c>
    </row>
    <row r="8568" spans="1:6" x14ac:dyDescent="0.35">
      <c r="A8568" t="s">
        <v>14257</v>
      </c>
      <c r="B8568" t="s">
        <v>15321</v>
      </c>
      <c r="C8568" t="s">
        <v>16134</v>
      </c>
      <c r="D8568" t="s">
        <v>16338</v>
      </c>
      <c r="E8568" t="s">
        <v>16846</v>
      </c>
      <c r="F8568" s="2">
        <v>968.74400000000003</v>
      </c>
    </row>
    <row r="8569" spans="1:6" x14ac:dyDescent="0.35">
      <c r="A8569" t="s">
        <v>14257</v>
      </c>
      <c r="B8569" t="s">
        <v>15321</v>
      </c>
      <c r="C8569" t="s">
        <v>16134</v>
      </c>
      <c r="D8569" t="s">
        <v>16338</v>
      </c>
      <c r="E8569" t="s">
        <v>16846</v>
      </c>
      <c r="F8569" s="2">
        <v>222.352</v>
      </c>
    </row>
    <row r="8570" spans="1:6" x14ac:dyDescent="0.35">
      <c r="A8570" t="s">
        <v>14257</v>
      </c>
      <c r="B8570" t="s">
        <v>15321</v>
      </c>
      <c r="C8570" t="s">
        <v>16134</v>
      </c>
      <c r="D8570" t="s">
        <v>16338</v>
      </c>
      <c r="E8570" t="s">
        <v>16847</v>
      </c>
      <c r="F8570" s="2">
        <v>479.98399999999998</v>
      </c>
    </row>
    <row r="8571" spans="1:6" x14ac:dyDescent="0.35">
      <c r="A8571" t="s">
        <v>14258</v>
      </c>
      <c r="B8571" t="s">
        <v>15260</v>
      </c>
      <c r="C8571" t="s">
        <v>15858</v>
      </c>
      <c r="D8571" t="s">
        <v>16334</v>
      </c>
      <c r="E8571" t="s">
        <v>16846</v>
      </c>
      <c r="F8571" s="2">
        <v>10.272</v>
      </c>
    </row>
    <row r="8572" spans="1:6" x14ac:dyDescent="0.35">
      <c r="A8572" t="s">
        <v>14259</v>
      </c>
      <c r="B8572" t="s">
        <v>15541</v>
      </c>
      <c r="C8572" t="s">
        <v>15809</v>
      </c>
      <c r="D8572" t="s">
        <v>16334</v>
      </c>
      <c r="E8572" t="s">
        <v>16847</v>
      </c>
      <c r="F8572" s="2">
        <v>998.85</v>
      </c>
    </row>
    <row r="8573" spans="1:6" x14ac:dyDescent="0.35">
      <c r="A8573" t="s">
        <v>14260</v>
      </c>
      <c r="B8573" t="s">
        <v>15478</v>
      </c>
      <c r="C8573" t="s">
        <v>15817</v>
      </c>
      <c r="D8573" t="s">
        <v>16338</v>
      </c>
      <c r="E8573" t="s">
        <v>16846</v>
      </c>
      <c r="F8573" s="2">
        <v>24.56</v>
      </c>
    </row>
    <row r="8574" spans="1:6" x14ac:dyDescent="0.35">
      <c r="A8574" t="s">
        <v>14261</v>
      </c>
      <c r="B8574" t="s">
        <v>15086</v>
      </c>
      <c r="C8574" t="s">
        <v>15805</v>
      </c>
      <c r="D8574" t="s">
        <v>16329</v>
      </c>
      <c r="E8574" t="s">
        <v>16846</v>
      </c>
      <c r="F8574" s="2">
        <v>5.67</v>
      </c>
    </row>
    <row r="8575" spans="1:6" x14ac:dyDescent="0.35">
      <c r="A8575" t="s">
        <v>14262</v>
      </c>
      <c r="B8575" t="s">
        <v>15465</v>
      </c>
      <c r="C8575" t="s">
        <v>16167</v>
      </c>
      <c r="D8575" t="s">
        <v>16330</v>
      </c>
      <c r="E8575" t="s">
        <v>16846</v>
      </c>
      <c r="F8575" s="2">
        <v>14.336</v>
      </c>
    </row>
    <row r="8576" spans="1:6" x14ac:dyDescent="0.35">
      <c r="A8576" t="s">
        <v>14263</v>
      </c>
      <c r="B8576" t="s">
        <v>15704</v>
      </c>
      <c r="C8576" t="s">
        <v>15800</v>
      </c>
      <c r="D8576" t="s">
        <v>16361</v>
      </c>
      <c r="E8576" t="s">
        <v>16845</v>
      </c>
      <c r="F8576" s="2">
        <v>102.3</v>
      </c>
    </row>
    <row r="8577" spans="1:6" x14ac:dyDescent="0.35">
      <c r="A8577" t="s">
        <v>14264</v>
      </c>
      <c r="B8577" t="s">
        <v>15500</v>
      </c>
      <c r="C8577" t="s">
        <v>15827</v>
      </c>
      <c r="D8577" t="s">
        <v>16335</v>
      </c>
      <c r="E8577" t="s">
        <v>16845</v>
      </c>
      <c r="F8577" s="2">
        <v>607.52</v>
      </c>
    </row>
    <row r="8578" spans="1:6" x14ac:dyDescent="0.35">
      <c r="A8578" t="s">
        <v>14264</v>
      </c>
      <c r="B8578" t="s">
        <v>15500</v>
      </c>
      <c r="C8578" t="s">
        <v>15827</v>
      </c>
      <c r="D8578" t="s">
        <v>16335</v>
      </c>
      <c r="E8578" t="s">
        <v>16846</v>
      </c>
      <c r="F8578" s="2">
        <v>31.16</v>
      </c>
    </row>
    <row r="8579" spans="1:6" x14ac:dyDescent="0.35">
      <c r="A8579" t="s">
        <v>14265</v>
      </c>
      <c r="B8579" t="s">
        <v>15531</v>
      </c>
      <c r="C8579" t="s">
        <v>15900</v>
      </c>
      <c r="D8579" t="s">
        <v>16328</v>
      </c>
      <c r="E8579" t="s">
        <v>16846</v>
      </c>
      <c r="F8579" s="2">
        <v>2.61</v>
      </c>
    </row>
    <row r="8580" spans="1:6" x14ac:dyDescent="0.35">
      <c r="A8580" t="s">
        <v>14266</v>
      </c>
      <c r="B8580" t="s">
        <v>15569</v>
      </c>
      <c r="C8580" t="s">
        <v>16306</v>
      </c>
      <c r="D8580" t="s">
        <v>16779</v>
      </c>
      <c r="E8580" t="s">
        <v>16845</v>
      </c>
      <c r="F8580" s="2">
        <v>10.332000000000001</v>
      </c>
    </row>
    <row r="8581" spans="1:6" x14ac:dyDescent="0.35">
      <c r="A8581" t="s">
        <v>14266</v>
      </c>
      <c r="B8581" t="s">
        <v>15569</v>
      </c>
      <c r="C8581" t="s">
        <v>16306</v>
      </c>
      <c r="D8581" t="s">
        <v>16334</v>
      </c>
      <c r="E8581" t="s">
        <v>16846</v>
      </c>
      <c r="F8581" s="2">
        <v>10.368</v>
      </c>
    </row>
    <row r="8582" spans="1:6" x14ac:dyDescent="0.35">
      <c r="A8582" t="s">
        <v>14266</v>
      </c>
      <c r="B8582" t="s">
        <v>15569</v>
      </c>
      <c r="C8582" t="s">
        <v>16306</v>
      </c>
      <c r="D8582" t="s">
        <v>16334</v>
      </c>
      <c r="E8582" t="s">
        <v>16847</v>
      </c>
      <c r="F8582" s="2">
        <v>20.783999999999999</v>
      </c>
    </row>
    <row r="8583" spans="1:6" x14ac:dyDescent="0.35">
      <c r="A8583" t="s">
        <v>14266</v>
      </c>
      <c r="B8583" t="s">
        <v>15569</v>
      </c>
      <c r="C8583" t="s">
        <v>16306</v>
      </c>
      <c r="D8583" t="s">
        <v>16334</v>
      </c>
      <c r="E8583" t="s">
        <v>16846</v>
      </c>
      <c r="F8583" s="2">
        <v>66.959999999999994</v>
      </c>
    </row>
    <row r="8584" spans="1:6" x14ac:dyDescent="0.35">
      <c r="A8584" t="s">
        <v>14267</v>
      </c>
      <c r="B8584" t="s">
        <v>15779</v>
      </c>
      <c r="C8584" t="s">
        <v>15991</v>
      </c>
      <c r="D8584" t="s">
        <v>16329</v>
      </c>
      <c r="E8584" t="s">
        <v>16846</v>
      </c>
      <c r="F8584" s="2">
        <v>17.248000000000001</v>
      </c>
    </row>
    <row r="8585" spans="1:6" x14ac:dyDescent="0.35">
      <c r="A8585" t="s">
        <v>14268</v>
      </c>
      <c r="B8585" t="s">
        <v>15746</v>
      </c>
      <c r="C8585" t="s">
        <v>15807</v>
      </c>
      <c r="D8585" t="s">
        <v>16333</v>
      </c>
      <c r="E8585" t="s">
        <v>16846</v>
      </c>
      <c r="F8585" s="2">
        <v>11.087999999999999</v>
      </c>
    </row>
    <row r="8586" spans="1:6" x14ac:dyDescent="0.35">
      <c r="A8586" t="s">
        <v>14269</v>
      </c>
      <c r="B8586" t="s">
        <v>15212</v>
      </c>
      <c r="C8586" t="s">
        <v>15798</v>
      </c>
      <c r="D8586" t="s">
        <v>16329</v>
      </c>
      <c r="E8586" t="s">
        <v>16847</v>
      </c>
      <c r="F8586" s="2">
        <v>1287.45</v>
      </c>
    </row>
    <row r="8587" spans="1:6" x14ac:dyDescent="0.35">
      <c r="A8587" t="s">
        <v>14269</v>
      </c>
      <c r="B8587" t="s">
        <v>15212</v>
      </c>
      <c r="C8587" t="s">
        <v>15798</v>
      </c>
      <c r="D8587" t="s">
        <v>16329</v>
      </c>
      <c r="E8587" t="s">
        <v>16846</v>
      </c>
      <c r="F8587" s="2">
        <v>168.1</v>
      </c>
    </row>
    <row r="8588" spans="1:6" x14ac:dyDescent="0.35">
      <c r="A8588" t="s">
        <v>14270</v>
      </c>
      <c r="B8588" t="s">
        <v>15716</v>
      </c>
      <c r="C8588" t="s">
        <v>15807</v>
      </c>
      <c r="D8588" t="s">
        <v>16333</v>
      </c>
      <c r="E8588" t="s">
        <v>16846</v>
      </c>
      <c r="F8588" s="2">
        <v>51.968000000000004</v>
      </c>
    </row>
    <row r="8589" spans="1:6" x14ac:dyDescent="0.35">
      <c r="A8589" t="s">
        <v>14271</v>
      </c>
      <c r="B8589" t="s">
        <v>15424</v>
      </c>
      <c r="C8589" t="s">
        <v>15807</v>
      </c>
      <c r="D8589" t="s">
        <v>16333</v>
      </c>
      <c r="E8589" t="s">
        <v>16846</v>
      </c>
      <c r="F8589" s="2">
        <v>4.7679999999999998</v>
      </c>
    </row>
    <row r="8590" spans="1:6" x14ac:dyDescent="0.35">
      <c r="A8590" t="s">
        <v>14272</v>
      </c>
      <c r="B8590" t="s">
        <v>15096</v>
      </c>
      <c r="C8590" t="s">
        <v>16134</v>
      </c>
      <c r="D8590" t="s">
        <v>16338</v>
      </c>
      <c r="E8590" t="s">
        <v>16846</v>
      </c>
      <c r="F8590" s="2">
        <v>7.98</v>
      </c>
    </row>
    <row r="8591" spans="1:6" x14ac:dyDescent="0.35">
      <c r="A8591" t="s">
        <v>14273</v>
      </c>
      <c r="B8591" t="s">
        <v>15006</v>
      </c>
      <c r="C8591" t="s">
        <v>16307</v>
      </c>
      <c r="D8591" t="s">
        <v>16345</v>
      </c>
      <c r="E8591" t="s">
        <v>16846</v>
      </c>
      <c r="F8591" s="2">
        <v>18.687999999999999</v>
      </c>
    </row>
    <row r="8592" spans="1:6" x14ac:dyDescent="0.35">
      <c r="A8592" t="s">
        <v>14273</v>
      </c>
      <c r="B8592" t="s">
        <v>15006</v>
      </c>
      <c r="C8592" t="s">
        <v>16307</v>
      </c>
      <c r="D8592" t="s">
        <v>16345</v>
      </c>
      <c r="E8592" t="s">
        <v>16845</v>
      </c>
      <c r="F8592" s="2">
        <v>11.664</v>
      </c>
    </row>
    <row r="8593" spans="1:6" x14ac:dyDescent="0.35">
      <c r="A8593" t="s">
        <v>14274</v>
      </c>
      <c r="B8593" t="s">
        <v>15331</v>
      </c>
      <c r="C8593" t="s">
        <v>15905</v>
      </c>
      <c r="D8593" t="s">
        <v>16330</v>
      </c>
      <c r="E8593" t="s">
        <v>16847</v>
      </c>
      <c r="F8593" s="2">
        <v>191.976</v>
      </c>
    </row>
    <row r="8594" spans="1:6" x14ac:dyDescent="0.35">
      <c r="A8594" t="s">
        <v>14274</v>
      </c>
      <c r="B8594" t="s">
        <v>15331</v>
      </c>
      <c r="C8594" t="s">
        <v>15905</v>
      </c>
      <c r="D8594" t="s">
        <v>16330</v>
      </c>
      <c r="E8594" t="s">
        <v>16847</v>
      </c>
      <c r="F8594" s="2">
        <v>499.16800000000001</v>
      </c>
    </row>
    <row r="8595" spans="1:6" x14ac:dyDescent="0.35">
      <c r="A8595" t="s">
        <v>14275</v>
      </c>
      <c r="B8595" t="s">
        <v>15245</v>
      </c>
      <c r="C8595" t="s">
        <v>15878</v>
      </c>
      <c r="D8595" t="s">
        <v>16351</v>
      </c>
      <c r="E8595" t="s">
        <v>16846</v>
      </c>
      <c r="F8595" s="2">
        <v>11.88</v>
      </c>
    </row>
    <row r="8596" spans="1:6" x14ac:dyDescent="0.35">
      <c r="A8596" t="s">
        <v>14275</v>
      </c>
      <c r="B8596" t="s">
        <v>15245</v>
      </c>
      <c r="C8596" t="s">
        <v>15878</v>
      </c>
      <c r="D8596" t="s">
        <v>16351</v>
      </c>
      <c r="E8596" t="s">
        <v>16846</v>
      </c>
      <c r="F8596" s="2">
        <v>35.44</v>
      </c>
    </row>
    <row r="8597" spans="1:6" x14ac:dyDescent="0.35">
      <c r="A8597" t="s">
        <v>14276</v>
      </c>
      <c r="B8597" t="s">
        <v>15054</v>
      </c>
      <c r="C8597" t="s">
        <v>15805</v>
      </c>
      <c r="D8597" t="s">
        <v>16329</v>
      </c>
      <c r="E8597" t="s">
        <v>16846</v>
      </c>
      <c r="F8597" s="2">
        <v>67.135999999999996</v>
      </c>
    </row>
    <row r="8598" spans="1:6" x14ac:dyDescent="0.35">
      <c r="A8598" t="s">
        <v>14277</v>
      </c>
      <c r="B8598" t="s">
        <v>15628</v>
      </c>
      <c r="C8598" t="s">
        <v>15998</v>
      </c>
      <c r="D8598" t="s">
        <v>16329</v>
      </c>
      <c r="E8598" t="s">
        <v>16846</v>
      </c>
      <c r="F8598" s="2">
        <v>4.32</v>
      </c>
    </row>
    <row r="8599" spans="1:6" x14ac:dyDescent="0.35">
      <c r="A8599" t="s">
        <v>14277</v>
      </c>
      <c r="B8599" t="s">
        <v>15628</v>
      </c>
      <c r="C8599" t="s">
        <v>15998</v>
      </c>
      <c r="D8599" t="s">
        <v>16329</v>
      </c>
      <c r="E8599" t="s">
        <v>16846</v>
      </c>
      <c r="F8599" s="2">
        <v>14.94</v>
      </c>
    </row>
    <row r="8600" spans="1:6" x14ac:dyDescent="0.35">
      <c r="A8600" t="s">
        <v>14277</v>
      </c>
      <c r="B8600" t="s">
        <v>15628</v>
      </c>
      <c r="C8600" t="s">
        <v>15998</v>
      </c>
      <c r="D8600" t="s">
        <v>16329</v>
      </c>
      <c r="E8600" t="s">
        <v>16846</v>
      </c>
      <c r="F8600" s="2">
        <v>40.54</v>
      </c>
    </row>
    <row r="8601" spans="1:6" x14ac:dyDescent="0.35">
      <c r="A8601" t="s">
        <v>14277</v>
      </c>
      <c r="B8601" t="s">
        <v>15628</v>
      </c>
      <c r="C8601" t="s">
        <v>15998</v>
      </c>
      <c r="D8601" t="s">
        <v>16329</v>
      </c>
      <c r="E8601" t="s">
        <v>16846</v>
      </c>
      <c r="F8601" s="2">
        <v>7.3120000000000003</v>
      </c>
    </row>
    <row r="8602" spans="1:6" x14ac:dyDescent="0.35">
      <c r="A8602" t="s">
        <v>14278</v>
      </c>
      <c r="B8602" t="s">
        <v>15315</v>
      </c>
      <c r="C8602" t="s">
        <v>15989</v>
      </c>
      <c r="D8602" t="s">
        <v>16780</v>
      </c>
      <c r="E8602" t="s">
        <v>16847</v>
      </c>
      <c r="F8602" s="2">
        <v>475.94400000000002</v>
      </c>
    </row>
    <row r="8603" spans="1:6" x14ac:dyDescent="0.35">
      <c r="A8603" t="s">
        <v>14279</v>
      </c>
      <c r="B8603" t="s">
        <v>15123</v>
      </c>
      <c r="C8603" t="s">
        <v>15849</v>
      </c>
      <c r="D8603" t="s">
        <v>16334</v>
      </c>
      <c r="E8603" t="s">
        <v>16847</v>
      </c>
      <c r="F8603" s="2">
        <v>30.08</v>
      </c>
    </row>
    <row r="8604" spans="1:6" x14ac:dyDescent="0.35">
      <c r="A8604" t="s">
        <v>14279</v>
      </c>
      <c r="B8604" t="s">
        <v>15123</v>
      </c>
      <c r="C8604" t="s">
        <v>15849</v>
      </c>
      <c r="D8604" t="s">
        <v>16334</v>
      </c>
      <c r="E8604" t="s">
        <v>16847</v>
      </c>
      <c r="F8604" s="2">
        <v>165.6</v>
      </c>
    </row>
    <row r="8605" spans="1:6" x14ac:dyDescent="0.35">
      <c r="A8605" t="s">
        <v>14279</v>
      </c>
      <c r="B8605" t="s">
        <v>15123</v>
      </c>
      <c r="C8605" t="s">
        <v>15849</v>
      </c>
      <c r="D8605" t="s">
        <v>16334</v>
      </c>
      <c r="E8605" t="s">
        <v>16847</v>
      </c>
      <c r="F8605" s="2">
        <v>180.96</v>
      </c>
    </row>
    <row r="8606" spans="1:6" x14ac:dyDescent="0.35">
      <c r="A8606" t="s">
        <v>14280</v>
      </c>
      <c r="B8606" t="s">
        <v>15384</v>
      </c>
      <c r="C8606" t="s">
        <v>16014</v>
      </c>
      <c r="D8606" t="s">
        <v>16352</v>
      </c>
      <c r="E8606" t="s">
        <v>16847</v>
      </c>
      <c r="F8606" s="2">
        <v>23.18</v>
      </c>
    </row>
    <row r="8607" spans="1:6" x14ac:dyDescent="0.35">
      <c r="A8607" t="s">
        <v>14281</v>
      </c>
      <c r="B8607" t="s">
        <v>15594</v>
      </c>
      <c r="C8607" t="s">
        <v>15817</v>
      </c>
      <c r="D8607" t="s">
        <v>16338</v>
      </c>
      <c r="E8607" t="s">
        <v>16845</v>
      </c>
      <c r="F8607" s="2">
        <v>56.96</v>
      </c>
    </row>
    <row r="8608" spans="1:6" x14ac:dyDescent="0.35">
      <c r="A8608" t="s">
        <v>14281</v>
      </c>
      <c r="B8608" t="s">
        <v>15594</v>
      </c>
      <c r="C8608" t="s">
        <v>15817</v>
      </c>
      <c r="D8608" t="s">
        <v>16338</v>
      </c>
      <c r="E8608" t="s">
        <v>16846</v>
      </c>
      <c r="F8608" s="2">
        <v>15.56</v>
      </c>
    </row>
    <row r="8609" spans="1:6" x14ac:dyDescent="0.35">
      <c r="A8609" t="s">
        <v>14281</v>
      </c>
      <c r="B8609" t="s">
        <v>15594</v>
      </c>
      <c r="C8609" t="s">
        <v>15817</v>
      </c>
      <c r="D8609" t="s">
        <v>16338</v>
      </c>
      <c r="E8609" t="s">
        <v>16845</v>
      </c>
      <c r="F8609" s="2">
        <v>353.56799999999998</v>
      </c>
    </row>
    <row r="8610" spans="1:6" x14ac:dyDescent="0.35">
      <c r="A8610" t="s">
        <v>14281</v>
      </c>
      <c r="B8610" t="s">
        <v>15594</v>
      </c>
      <c r="C8610" t="s">
        <v>15817</v>
      </c>
      <c r="D8610" t="s">
        <v>16338</v>
      </c>
      <c r="E8610" t="s">
        <v>16845</v>
      </c>
      <c r="F8610" s="2">
        <v>13.96</v>
      </c>
    </row>
    <row r="8611" spans="1:6" x14ac:dyDescent="0.35">
      <c r="A8611" t="s">
        <v>14282</v>
      </c>
      <c r="B8611" t="s">
        <v>15343</v>
      </c>
      <c r="C8611" t="s">
        <v>16272</v>
      </c>
      <c r="D8611" t="s">
        <v>16329</v>
      </c>
      <c r="E8611" t="s">
        <v>16847</v>
      </c>
      <c r="F8611" s="2">
        <v>82.95</v>
      </c>
    </row>
    <row r="8612" spans="1:6" x14ac:dyDescent="0.35">
      <c r="A8612" t="s">
        <v>14283</v>
      </c>
      <c r="B8612" t="s">
        <v>15432</v>
      </c>
      <c r="C8612" t="s">
        <v>15798</v>
      </c>
      <c r="D8612" t="s">
        <v>16329</v>
      </c>
      <c r="E8612" t="s">
        <v>16846</v>
      </c>
      <c r="F8612" s="2">
        <v>39.68</v>
      </c>
    </row>
    <row r="8613" spans="1:6" x14ac:dyDescent="0.35">
      <c r="A8613" t="s">
        <v>14284</v>
      </c>
      <c r="B8613" t="s">
        <v>15062</v>
      </c>
      <c r="C8613" t="s">
        <v>15979</v>
      </c>
      <c r="D8613" t="s">
        <v>16329</v>
      </c>
      <c r="E8613" t="s">
        <v>16847</v>
      </c>
      <c r="F8613" s="2">
        <v>479.97</v>
      </c>
    </row>
    <row r="8614" spans="1:6" x14ac:dyDescent="0.35">
      <c r="A8614" t="s">
        <v>14285</v>
      </c>
      <c r="B8614" t="s">
        <v>15424</v>
      </c>
      <c r="C8614" t="s">
        <v>15953</v>
      </c>
      <c r="D8614" t="s">
        <v>15973</v>
      </c>
      <c r="E8614" t="s">
        <v>16846</v>
      </c>
      <c r="F8614" s="2">
        <v>7.38</v>
      </c>
    </row>
    <row r="8615" spans="1:6" x14ac:dyDescent="0.35">
      <c r="A8615" t="s">
        <v>14285</v>
      </c>
      <c r="B8615" t="s">
        <v>15424</v>
      </c>
      <c r="C8615" t="s">
        <v>15953</v>
      </c>
      <c r="D8615" t="s">
        <v>15973</v>
      </c>
      <c r="E8615" t="s">
        <v>16846</v>
      </c>
      <c r="F8615" s="2">
        <v>14.256</v>
      </c>
    </row>
    <row r="8616" spans="1:6" x14ac:dyDescent="0.35">
      <c r="A8616" t="s">
        <v>14285</v>
      </c>
      <c r="B8616" t="s">
        <v>15424</v>
      </c>
      <c r="C8616" t="s">
        <v>15953</v>
      </c>
      <c r="D8616" t="s">
        <v>15973</v>
      </c>
      <c r="E8616" t="s">
        <v>16846</v>
      </c>
      <c r="F8616" s="2">
        <v>81.98</v>
      </c>
    </row>
    <row r="8617" spans="1:6" x14ac:dyDescent="0.35">
      <c r="A8617" t="s">
        <v>14285</v>
      </c>
      <c r="B8617" t="s">
        <v>15424</v>
      </c>
      <c r="C8617" t="s">
        <v>15953</v>
      </c>
      <c r="D8617" t="s">
        <v>15973</v>
      </c>
      <c r="E8617" t="s">
        <v>16846</v>
      </c>
      <c r="F8617" s="2">
        <v>39.624000000000002</v>
      </c>
    </row>
    <row r="8618" spans="1:6" x14ac:dyDescent="0.35">
      <c r="A8618" t="s">
        <v>14286</v>
      </c>
      <c r="B8618" t="s">
        <v>15391</v>
      </c>
      <c r="C8618" t="s">
        <v>15798</v>
      </c>
      <c r="D8618" t="s">
        <v>16329</v>
      </c>
      <c r="E8618" t="s">
        <v>16845</v>
      </c>
      <c r="F8618" s="2">
        <v>399.67200000000003</v>
      </c>
    </row>
    <row r="8619" spans="1:6" x14ac:dyDescent="0.35">
      <c r="A8619" t="s">
        <v>14287</v>
      </c>
      <c r="B8619" t="s">
        <v>15317</v>
      </c>
      <c r="C8619" t="s">
        <v>15817</v>
      </c>
      <c r="D8619" t="s">
        <v>16338</v>
      </c>
      <c r="E8619" t="s">
        <v>16846</v>
      </c>
      <c r="F8619" s="2">
        <v>65.12</v>
      </c>
    </row>
    <row r="8620" spans="1:6" x14ac:dyDescent="0.35">
      <c r="A8620" t="s">
        <v>14288</v>
      </c>
      <c r="B8620" t="s">
        <v>15706</v>
      </c>
      <c r="C8620" t="s">
        <v>15858</v>
      </c>
      <c r="D8620" t="s">
        <v>16334</v>
      </c>
      <c r="E8620" t="s">
        <v>16845</v>
      </c>
      <c r="F8620" s="2">
        <v>30.56</v>
      </c>
    </row>
    <row r="8621" spans="1:6" x14ac:dyDescent="0.35">
      <c r="A8621" t="s">
        <v>14289</v>
      </c>
      <c r="B8621" t="s">
        <v>15399</v>
      </c>
      <c r="C8621" t="s">
        <v>15844</v>
      </c>
      <c r="D8621" t="s">
        <v>16342</v>
      </c>
      <c r="E8621" t="s">
        <v>16846</v>
      </c>
      <c r="F8621" s="2">
        <v>20.768000000000001</v>
      </c>
    </row>
    <row r="8622" spans="1:6" x14ac:dyDescent="0.35">
      <c r="A8622" t="s">
        <v>14290</v>
      </c>
      <c r="B8622" t="s">
        <v>15636</v>
      </c>
      <c r="C8622" t="s">
        <v>15839</v>
      </c>
      <c r="D8622" t="s">
        <v>16340</v>
      </c>
      <c r="E8622" t="s">
        <v>16846</v>
      </c>
      <c r="F8622" s="2">
        <v>39.808</v>
      </c>
    </row>
    <row r="8623" spans="1:6" x14ac:dyDescent="0.35">
      <c r="A8623" t="s">
        <v>14291</v>
      </c>
      <c r="B8623" t="s">
        <v>15252</v>
      </c>
      <c r="C8623" t="s">
        <v>15897</v>
      </c>
      <c r="D8623" t="s">
        <v>16781</v>
      </c>
      <c r="E8623" t="s">
        <v>16846</v>
      </c>
      <c r="F8623" s="2">
        <v>121.104</v>
      </c>
    </row>
    <row r="8624" spans="1:6" x14ac:dyDescent="0.35">
      <c r="A8624" t="s">
        <v>14291</v>
      </c>
      <c r="B8624" t="s">
        <v>15252</v>
      </c>
      <c r="C8624" t="s">
        <v>15897</v>
      </c>
      <c r="D8624" t="s">
        <v>16330</v>
      </c>
      <c r="E8624" t="s">
        <v>16847</v>
      </c>
      <c r="F8624" s="2">
        <v>111.96</v>
      </c>
    </row>
    <row r="8625" spans="1:6" x14ac:dyDescent="0.35">
      <c r="A8625" t="s">
        <v>14292</v>
      </c>
      <c r="B8625" t="s">
        <v>15432</v>
      </c>
      <c r="C8625" t="s">
        <v>15874</v>
      </c>
      <c r="D8625" t="s">
        <v>16345</v>
      </c>
      <c r="E8625" t="s">
        <v>16846</v>
      </c>
      <c r="F8625" s="2">
        <v>15.696</v>
      </c>
    </row>
    <row r="8626" spans="1:6" x14ac:dyDescent="0.35">
      <c r="A8626" t="s">
        <v>14293</v>
      </c>
      <c r="B8626" t="s">
        <v>15136</v>
      </c>
      <c r="C8626" t="s">
        <v>15817</v>
      </c>
      <c r="D8626" t="s">
        <v>16338</v>
      </c>
      <c r="E8626" t="s">
        <v>16846</v>
      </c>
      <c r="F8626" s="2">
        <v>70.260000000000005</v>
      </c>
    </row>
    <row r="8627" spans="1:6" x14ac:dyDescent="0.35">
      <c r="A8627" t="s">
        <v>14293</v>
      </c>
      <c r="B8627" t="s">
        <v>15136</v>
      </c>
      <c r="C8627" t="s">
        <v>15817</v>
      </c>
      <c r="D8627" t="s">
        <v>16338</v>
      </c>
      <c r="E8627" t="s">
        <v>16847</v>
      </c>
      <c r="F8627" s="2" t="s">
        <v>16956</v>
      </c>
    </row>
    <row r="8628" spans="1:6" x14ac:dyDescent="0.35">
      <c r="A8628" t="s">
        <v>14293</v>
      </c>
      <c r="B8628" t="s">
        <v>15136</v>
      </c>
      <c r="C8628" t="s">
        <v>15817</v>
      </c>
      <c r="D8628" t="s">
        <v>16338</v>
      </c>
      <c r="E8628" t="s">
        <v>16846</v>
      </c>
      <c r="F8628" s="2">
        <v>6.0960000000000001</v>
      </c>
    </row>
    <row r="8629" spans="1:6" x14ac:dyDescent="0.35">
      <c r="A8629" t="s">
        <v>14293</v>
      </c>
      <c r="B8629" t="s">
        <v>15136</v>
      </c>
      <c r="C8629" t="s">
        <v>15817</v>
      </c>
      <c r="D8629" t="s">
        <v>16338</v>
      </c>
      <c r="E8629" t="s">
        <v>16845</v>
      </c>
      <c r="F8629" s="2">
        <v>481.17599999999999</v>
      </c>
    </row>
    <row r="8630" spans="1:6" x14ac:dyDescent="0.35">
      <c r="A8630" t="s">
        <v>14293</v>
      </c>
      <c r="B8630" t="s">
        <v>15136</v>
      </c>
      <c r="C8630" t="s">
        <v>15817</v>
      </c>
      <c r="D8630" t="s">
        <v>16338</v>
      </c>
      <c r="E8630" t="s">
        <v>16846</v>
      </c>
      <c r="F8630" s="2">
        <v>7.24</v>
      </c>
    </row>
    <row r="8631" spans="1:6" x14ac:dyDescent="0.35">
      <c r="A8631" t="s">
        <v>14294</v>
      </c>
      <c r="B8631" t="s">
        <v>15224</v>
      </c>
      <c r="C8631" t="s">
        <v>16234</v>
      </c>
      <c r="D8631" t="s">
        <v>16333</v>
      </c>
      <c r="E8631" t="s">
        <v>16845</v>
      </c>
      <c r="F8631" s="2">
        <v>177.45</v>
      </c>
    </row>
    <row r="8632" spans="1:6" x14ac:dyDescent="0.35">
      <c r="A8632" t="s">
        <v>14294</v>
      </c>
      <c r="B8632" t="s">
        <v>15224</v>
      </c>
      <c r="C8632" t="s">
        <v>16234</v>
      </c>
      <c r="D8632" t="s">
        <v>16333</v>
      </c>
      <c r="E8632" t="s">
        <v>16846</v>
      </c>
      <c r="F8632" s="2">
        <v>1369.7639999999999</v>
      </c>
    </row>
    <row r="8633" spans="1:6" x14ac:dyDescent="0.35">
      <c r="A8633" t="s">
        <v>14294</v>
      </c>
      <c r="B8633" t="s">
        <v>15224</v>
      </c>
      <c r="C8633" t="s">
        <v>16234</v>
      </c>
      <c r="D8633" t="s">
        <v>16333</v>
      </c>
      <c r="E8633" t="s">
        <v>16846</v>
      </c>
      <c r="F8633" s="2">
        <v>9.48</v>
      </c>
    </row>
    <row r="8634" spans="1:6" x14ac:dyDescent="0.35">
      <c r="A8634" t="s">
        <v>14295</v>
      </c>
      <c r="B8634" t="s">
        <v>15281</v>
      </c>
      <c r="C8634" t="s">
        <v>15807</v>
      </c>
      <c r="D8634" t="s">
        <v>16333</v>
      </c>
      <c r="E8634" t="s">
        <v>16845</v>
      </c>
      <c r="F8634" s="2">
        <v>130.97999999999999</v>
      </c>
    </row>
    <row r="8635" spans="1:6" x14ac:dyDescent="0.35">
      <c r="A8635" t="s">
        <v>14296</v>
      </c>
      <c r="B8635" t="s">
        <v>15598</v>
      </c>
      <c r="C8635" t="s">
        <v>15900</v>
      </c>
      <c r="D8635" t="s">
        <v>16328</v>
      </c>
      <c r="E8635" t="s">
        <v>16846</v>
      </c>
      <c r="F8635" s="2">
        <v>174.95</v>
      </c>
    </row>
    <row r="8636" spans="1:6" x14ac:dyDescent="0.35">
      <c r="A8636" t="s">
        <v>14296</v>
      </c>
      <c r="B8636" t="s">
        <v>15598</v>
      </c>
      <c r="C8636" t="s">
        <v>15900</v>
      </c>
      <c r="D8636" t="s">
        <v>16328</v>
      </c>
      <c r="E8636" t="s">
        <v>16846</v>
      </c>
      <c r="F8636" s="2" t="s">
        <v>16957</v>
      </c>
    </row>
    <row r="8637" spans="1:6" x14ac:dyDescent="0.35">
      <c r="A8637" t="s">
        <v>14297</v>
      </c>
      <c r="B8637" t="s">
        <v>15035</v>
      </c>
      <c r="C8637" t="s">
        <v>15801</v>
      </c>
      <c r="D8637" t="s">
        <v>15973</v>
      </c>
      <c r="E8637" t="s">
        <v>16845</v>
      </c>
      <c r="F8637" s="2">
        <v>139.58000000000001</v>
      </c>
    </row>
    <row r="8638" spans="1:6" x14ac:dyDescent="0.35">
      <c r="A8638" t="s">
        <v>14298</v>
      </c>
      <c r="B8638" t="s">
        <v>15182</v>
      </c>
      <c r="C8638" t="s">
        <v>16046</v>
      </c>
      <c r="D8638" t="s">
        <v>16331</v>
      </c>
      <c r="E8638" t="s">
        <v>16847</v>
      </c>
      <c r="F8638" s="2">
        <v>399.95</v>
      </c>
    </row>
    <row r="8639" spans="1:6" x14ac:dyDescent="0.35">
      <c r="A8639" t="s">
        <v>14299</v>
      </c>
      <c r="B8639" t="s">
        <v>15173</v>
      </c>
      <c r="C8639" t="s">
        <v>15797</v>
      </c>
      <c r="D8639" t="s">
        <v>16328</v>
      </c>
      <c r="E8639" t="s">
        <v>16846</v>
      </c>
      <c r="F8639" s="2">
        <v>12.39</v>
      </c>
    </row>
    <row r="8640" spans="1:6" x14ac:dyDescent="0.35">
      <c r="A8640" t="s">
        <v>14300</v>
      </c>
      <c r="B8640" t="s">
        <v>15110</v>
      </c>
      <c r="C8640" t="s">
        <v>15858</v>
      </c>
      <c r="D8640" t="s">
        <v>16334</v>
      </c>
      <c r="E8640" t="s">
        <v>16846</v>
      </c>
      <c r="F8640" s="2">
        <v>760.98</v>
      </c>
    </row>
    <row r="8641" spans="1:6" x14ac:dyDescent="0.35">
      <c r="A8641" t="s">
        <v>14301</v>
      </c>
      <c r="B8641" t="s">
        <v>15607</v>
      </c>
      <c r="C8641" t="s">
        <v>15894</v>
      </c>
      <c r="D8641" t="s">
        <v>16340</v>
      </c>
      <c r="E8641" t="s">
        <v>16846</v>
      </c>
      <c r="F8641" s="2">
        <v>67.86</v>
      </c>
    </row>
    <row r="8642" spans="1:6" x14ac:dyDescent="0.35">
      <c r="A8642" t="s">
        <v>14302</v>
      </c>
      <c r="B8642" t="s">
        <v>15378</v>
      </c>
      <c r="C8642" t="s">
        <v>15905</v>
      </c>
      <c r="D8642" t="s">
        <v>16344</v>
      </c>
      <c r="E8642" t="s">
        <v>16846</v>
      </c>
      <c r="F8642" s="2">
        <v>31.504000000000001</v>
      </c>
    </row>
    <row r="8643" spans="1:6" x14ac:dyDescent="0.35">
      <c r="A8643" t="s">
        <v>14302</v>
      </c>
      <c r="B8643" t="s">
        <v>15378</v>
      </c>
      <c r="C8643" t="s">
        <v>15905</v>
      </c>
      <c r="D8643" t="s">
        <v>16344</v>
      </c>
      <c r="E8643" t="s">
        <v>16846</v>
      </c>
      <c r="F8643" s="2">
        <v>5.04</v>
      </c>
    </row>
    <row r="8644" spans="1:6" x14ac:dyDescent="0.35">
      <c r="A8644" t="s">
        <v>14302</v>
      </c>
      <c r="B8644" t="s">
        <v>15378</v>
      </c>
      <c r="C8644" t="s">
        <v>15905</v>
      </c>
      <c r="D8644" t="s">
        <v>16344</v>
      </c>
      <c r="E8644" t="s">
        <v>16846</v>
      </c>
      <c r="F8644" s="2">
        <v>39.878999999999998</v>
      </c>
    </row>
    <row r="8645" spans="1:6" x14ac:dyDescent="0.35">
      <c r="A8645" t="s">
        <v>14302</v>
      </c>
      <c r="B8645" t="s">
        <v>15378</v>
      </c>
      <c r="C8645" t="s">
        <v>15905</v>
      </c>
      <c r="D8645" t="s">
        <v>16782</v>
      </c>
      <c r="E8645" t="s">
        <v>16845</v>
      </c>
      <c r="F8645" s="2">
        <v>4.7119999999999997</v>
      </c>
    </row>
    <row r="8646" spans="1:6" x14ac:dyDescent="0.35">
      <c r="A8646" t="s">
        <v>14303</v>
      </c>
      <c r="B8646" t="s">
        <v>15712</v>
      </c>
      <c r="C8646" t="s">
        <v>15798</v>
      </c>
      <c r="D8646" t="s">
        <v>16329</v>
      </c>
      <c r="E8646" t="s">
        <v>16845</v>
      </c>
      <c r="F8646" s="2">
        <v>194.352</v>
      </c>
    </row>
    <row r="8647" spans="1:6" x14ac:dyDescent="0.35">
      <c r="A8647" t="s">
        <v>14304</v>
      </c>
      <c r="B8647" t="s">
        <v>15649</v>
      </c>
      <c r="C8647" t="s">
        <v>16113</v>
      </c>
      <c r="D8647" t="s">
        <v>16342</v>
      </c>
      <c r="E8647" t="s">
        <v>16845</v>
      </c>
      <c r="F8647" s="2">
        <v>97.424000000000007</v>
      </c>
    </row>
    <row r="8648" spans="1:6" x14ac:dyDescent="0.35">
      <c r="A8648" t="s">
        <v>14305</v>
      </c>
      <c r="B8648" t="s">
        <v>15657</v>
      </c>
      <c r="C8648" t="s">
        <v>15832</v>
      </c>
      <c r="D8648" t="s">
        <v>16344</v>
      </c>
      <c r="E8648" t="s">
        <v>16846</v>
      </c>
      <c r="F8648" s="2">
        <v>704.76</v>
      </c>
    </row>
    <row r="8649" spans="1:6" x14ac:dyDescent="0.35">
      <c r="A8649" t="s">
        <v>14305</v>
      </c>
      <c r="B8649" t="s">
        <v>15657</v>
      </c>
      <c r="C8649" t="s">
        <v>15832</v>
      </c>
      <c r="D8649" t="s">
        <v>16344</v>
      </c>
      <c r="E8649" t="s">
        <v>16846</v>
      </c>
      <c r="F8649" s="2">
        <v>27.396000000000001</v>
      </c>
    </row>
    <row r="8650" spans="1:6" x14ac:dyDescent="0.35">
      <c r="A8650" t="s">
        <v>14306</v>
      </c>
      <c r="B8650" t="s">
        <v>15265</v>
      </c>
      <c r="C8650" t="s">
        <v>15801</v>
      </c>
      <c r="D8650" t="s">
        <v>15973</v>
      </c>
      <c r="E8650" t="s">
        <v>16846</v>
      </c>
      <c r="F8650" s="2">
        <v>5.7</v>
      </c>
    </row>
    <row r="8651" spans="1:6" x14ac:dyDescent="0.35">
      <c r="A8651" t="s">
        <v>14306</v>
      </c>
      <c r="B8651" t="s">
        <v>15265</v>
      </c>
      <c r="C8651" t="s">
        <v>15801</v>
      </c>
      <c r="D8651" t="s">
        <v>15973</v>
      </c>
      <c r="E8651" t="s">
        <v>16845</v>
      </c>
      <c r="F8651" s="2">
        <v>14.19</v>
      </c>
    </row>
    <row r="8652" spans="1:6" x14ac:dyDescent="0.35">
      <c r="A8652" t="s">
        <v>14306</v>
      </c>
      <c r="B8652" t="s">
        <v>15265</v>
      </c>
      <c r="C8652" t="s">
        <v>15801</v>
      </c>
      <c r="D8652" t="s">
        <v>15973</v>
      </c>
      <c r="E8652" t="s">
        <v>16846</v>
      </c>
      <c r="F8652" s="2">
        <v>7.3</v>
      </c>
    </row>
    <row r="8653" spans="1:6" x14ac:dyDescent="0.35">
      <c r="A8653" t="s">
        <v>14306</v>
      </c>
      <c r="B8653" t="s">
        <v>15265</v>
      </c>
      <c r="C8653" t="s">
        <v>15801</v>
      </c>
      <c r="D8653" t="s">
        <v>15973</v>
      </c>
      <c r="E8653" t="s">
        <v>16847</v>
      </c>
      <c r="F8653" s="2">
        <v>199.98</v>
      </c>
    </row>
    <row r="8654" spans="1:6" x14ac:dyDescent="0.35">
      <c r="A8654" t="s">
        <v>14306</v>
      </c>
      <c r="B8654" t="s">
        <v>15265</v>
      </c>
      <c r="C8654" t="s">
        <v>15801</v>
      </c>
      <c r="D8654" t="s">
        <v>15973</v>
      </c>
      <c r="E8654" t="s">
        <v>16847</v>
      </c>
      <c r="F8654" s="2">
        <v>144.96</v>
      </c>
    </row>
    <row r="8655" spans="1:6" x14ac:dyDescent="0.35">
      <c r="A8655" t="s">
        <v>14306</v>
      </c>
      <c r="B8655" t="s">
        <v>15265</v>
      </c>
      <c r="C8655" t="s">
        <v>15801</v>
      </c>
      <c r="D8655" t="s">
        <v>15973</v>
      </c>
      <c r="E8655" t="s">
        <v>16847</v>
      </c>
      <c r="F8655" s="2" t="s">
        <v>16958</v>
      </c>
    </row>
    <row r="8656" spans="1:6" x14ac:dyDescent="0.35">
      <c r="A8656" t="s">
        <v>14306</v>
      </c>
      <c r="B8656" t="s">
        <v>15265</v>
      </c>
      <c r="C8656" t="s">
        <v>15801</v>
      </c>
      <c r="D8656" t="s">
        <v>15973</v>
      </c>
      <c r="E8656" t="s">
        <v>16846</v>
      </c>
      <c r="F8656" s="2">
        <v>48.94</v>
      </c>
    </row>
    <row r="8657" spans="1:6" x14ac:dyDescent="0.35">
      <c r="A8657" t="s">
        <v>14306</v>
      </c>
      <c r="B8657" t="s">
        <v>15265</v>
      </c>
      <c r="C8657" t="s">
        <v>15801</v>
      </c>
      <c r="D8657" t="s">
        <v>15973</v>
      </c>
      <c r="E8657" t="s">
        <v>16846</v>
      </c>
      <c r="F8657" s="2">
        <v>22.66</v>
      </c>
    </row>
    <row r="8658" spans="1:6" x14ac:dyDescent="0.35">
      <c r="A8658" t="s">
        <v>14307</v>
      </c>
      <c r="B8658" t="s">
        <v>15037</v>
      </c>
      <c r="C8658" t="s">
        <v>15819</v>
      </c>
      <c r="D8658" t="s">
        <v>16339</v>
      </c>
      <c r="E8658" t="s">
        <v>16846</v>
      </c>
      <c r="F8658" s="2">
        <v>0.83599999999999997</v>
      </c>
    </row>
    <row r="8659" spans="1:6" x14ac:dyDescent="0.35">
      <c r="A8659" t="s">
        <v>14308</v>
      </c>
      <c r="B8659" t="s">
        <v>15592</v>
      </c>
      <c r="C8659" t="s">
        <v>15871</v>
      </c>
      <c r="D8659" t="s">
        <v>16347</v>
      </c>
      <c r="E8659" t="s">
        <v>16846</v>
      </c>
      <c r="F8659" s="2">
        <v>30.96</v>
      </c>
    </row>
    <row r="8660" spans="1:6" x14ac:dyDescent="0.35">
      <c r="A8660" t="s">
        <v>14309</v>
      </c>
      <c r="B8660" t="s">
        <v>15525</v>
      </c>
      <c r="C8660" t="s">
        <v>15799</v>
      </c>
      <c r="D8660" t="s">
        <v>16330</v>
      </c>
      <c r="E8660" t="s">
        <v>16845</v>
      </c>
      <c r="F8660" s="2">
        <v>723.92</v>
      </c>
    </row>
    <row r="8661" spans="1:6" x14ac:dyDescent="0.35">
      <c r="A8661" t="s">
        <v>14310</v>
      </c>
      <c r="B8661" t="s">
        <v>15510</v>
      </c>
      <c r="C8661" t="s">
        <v>15809</v>
      </c>
      <c r="D8661" t="s">
        <v>16334</v>
      </c>
      <c r="E8661" t="s">
        <v>16845</v>
      </c>
      <c r="F8661" s="2">
        <v>21.968</v>
      </c>
    </row>
    <row r="8662" spans="1:6" x14ac:dyDescent="0.35">
      <c r="A8662" t="s">
        <v>14310</v>
      </c>
      <c r="B8662" t="s">
        <v>15510</v>
      </c>
      <c r="C8662" t="s">
        <v>15809</v>
      </c>
      <c r="D8662" t="s">
        <v>16334</v>
      </c>
      <c r="E8662" t="s">
        <v>16847</v>
      </c>
      <c r="F8662" s="2">
        <v>619.15200000000004</v>
      </c>
    </row>
    <row r="8663" spans="1:6" x14ac:dyDescent="0.35">
      <c r="A8663" t="s">
        <v>14310</v>
      </c>
      <c r="B8663" t="s">
        <v>15510</v>
      </c>
      <c r="C8663" t="s">
        <v>15809</v>
      </c>
      <c r="D8663" t="s">
        <v>16334</v>
      </c>
      <c r="E8663" t="s">
        <v>16846</v>
      </c>
      <c r="F8663" s="2">
        <v>127.904</v>
      </c>
    </row>
    <row r="8664" spans="1:6" x14ac:dyDescent="0.35">
      <c r="A8664" t="s">
        <v>14311</v>
      </c>
      <c r="B8664" t="s">
        <v>15273</v>
      </c>
      <c r="C8664" t="s">
        <v>15877</v>
      </c>
      <c r="D8664" t="s">
        <v>16329</v>
      </c>
      <c r="E8664" t="s">
        <v>16845</v>
      </c>
      <c r="F8664" s="2">
        <v>94.2</v>
      </c>
    </row>
    <row r="8665" spans="1:6" x14ac:dyDescent="0.35">
      <c r="A8665" t="s">
        <v>14312</v>
      </c>
      <c r="B8665" t="s">
        <v>15711</v>
      </c>
      <c r="C8665" t="s">
        <v>15805</v>
      </c>
      <c r="D8665" t="s">
        <v>16329</v>
      </c>
      <c r="E8665" t="s">
        <v>16846</v>
      </c>
      <c r="F8665" s="2">
        <v>49.5</v>
      </c>
    </row>
    <row r="8666" spans="1:6" x14ac:dyDescent="0.35">
      <c r="A8666" t="s">
        <v>14313</v>
      </c>
      <c r="B8666" t="s">
        <v>15792</v>
      </c>
      <c r="C8666" t="s">
        <v>15807</v>
      </c>
      <c r="D8666" t="s">
        <v>16783</v>
      </c>
      <c r="E8666" t="s">
        <v>16846</v>
      </c>
      <c r="F8666" s="2">
        <v>16.52</v>
      </c>
    </row>
    <row r="8667" spans="1:6" x14ac:dyDescent="0.35">
      <c r="A8667" t="s">
        <v>14314</v>
      </c>
      <c r="B8667" t="s">
        <v>15529</v>
      </c>
      <c r="C8667" t="s">
        <v>15801</v>
      </c>
      <c r="D8667" t="s">
        <v>15973</v>
      </c>
      <c r="E8667" t="s">
        <v>16846</v>
      </c>
      <c r="F8667" s="2">
        <v>55.36</v>
      </c>
    </row>
    <row r="8668" spans="1:6" x14ac:dyDescent="0.35">
      <c r="A8668" t="s">
        <v>14314</v>
      </c>
      <c r="B8668" t="s">
        <v>15529</v>
      </c>
      <c r="C8668" t="s">
        <v>15801</v>
      </c>
      <c r="D8668" t="s">
        <v>15973</v>
      </c>
      <c r="E8668" t="s">
        <v>16847</v>
      </c>
      <c r="F8668" s="2">
        <v>11.56</v>
      </c>
    </row>
    <row r="8669" spans="1:6" x14ac:dyDescent="0.35">
      <c r="A8669" t="s">
        <v>14315</v>
      </c>
      <c r="B8669" t="s">
        <v>15486</v>
      </c>
      <c r="C8669" t="s">
        <v>15798</v>
      </c>
      <c r="D8669" t="s">
        <v>16329</v>
      </c>
      <c r="E8669" t="s">
        <v>16846</v>
      </c>
      <c r="F8669" s="2">
        <v>17.12</v>
      </c>
    </row>
    <row r="8670" spans="1:6" x14ac:dyDescent="0.35">
      <c r="A8670" t="s">
        <v>14316</v>
      </c>
      <c r="B8670" t="s">
        <v>15045</v>
      </c>
      <c r="C8670" t="s">
        <v>15935</v>
      </c>
      <c r="D8670" t="s">
        <v>16347</v>
      </c>
      <c r="E8670" t="s">
        <v>16845</v>
      </c>
      <c r="F8670" s="2">
        <v>182.352</v>
      </c>
    </row>
    <row r="8671" spans="1:6" x14ac:dyDescent="0.35">
      <c r="A8671" t="s">
        <v>14316</v>
      </c>
      <c r="B8671" t="s">
        <v>15045</v>
      </c>
      <c r="C8671" t="s">
        <v>15935</v>
      </c>
      <c r="D8671" t="s">
        <v>16347</v>
      </c>
      <c r="E8671" t="s">
        <v>16846</v>
      </c>
      <c r="F8671" s="2">
        <v>118.16</v>
      </c>
    </row>
    <row r="8672" spans="1:6" x14ac:dyDescent="0.35">
      <c r="A8672" t="s">
        <v>14317</v>
      </c>
      <c r="B8672" t="s">
        <v>15563</v>
      </c>
      <c r="C8672" t="s">
        <v>15824</v>
      </c>
      <c r="D8672" t="s">
        <v>16339</v>
      </c>
      <c r="E8672" t="s">
        <v>16846</v>
      </c>
      <c r="F8672" s="2">
        <v>18.367999999999999</v>
      </c>
    </row>
    <row r="8673" spans="1:6" x14ac:dyDescent="0.35">
      <c r="A8673" t="s">
        <v>14317</v>
      </c>
      <c r="B8673" t="s">
        <v>15563</v>
      </c>
      <c r="C8673" t="s">
        <v>15824</v>
      </c>
      <c r="D8673" t="s">
        <v>16339</v>
      </c>
      <c r="E8673" t="s">
        <v>16845</v>
      </c>
      <c r="F8673" s="2">
        <v>600.55799999999999</v>
      </c>
    </row>
    <row r="8674" spans="1:6" x14ac:dyDescent="0.35">
      <c r="A8674" t="s">
        <v>14317</v>
      </c>
      <c r="B8674" t="s">
        <v>15563</v>
      </c>
      <c r="C8674" t="s">
        <v>15824</v>
      </c>
      <c r="D8674" t="s">
        <v>16339</v>
      </c>
      <c r="E8674" t="s">
        <v>16846</v>
      </c>
      <c r="F8674" s="2">
        <v>50.351999999999997</v>
      </c>
    </row>
    <row r="8675" spans="1:6" x14ac:dyDescent="0.35">
      <c r="A8675" t="s">
        <v>14317</v>
      </c>
      <c r="B8675" t="s">
        <v>15563</v>
      </c>
      <c r="C8675" t="s">
        <v>15824</v>
      </c>
      <c r="D8675" t="s">
        <v>16339</v>
      </c>
      <c r="E8675" t="s">
        <v>16846</v>
      </c>
      <c r="F8675" s="2">
        <v>28.032</v>
      </c>
    </row>
    <row r="8676" spans="1:6" x14ac:dyDescent="0.35">
      <c r="A8676" t="s">
        <v>14317</v>
      </c>
      <c r="B8676" t="s">
        <v>15563</v>
      </c>
      <c r="C8676" t="s">
        <v>15824</v>
      </c>
      <c r="D8676" t="s">
        <v>16339</v>
      </c>
      <c r="E8676" t="s">
        <v>16845</v>
      </c>
      <c r="F8676" s="2">
        <v>7.6920000000000002</v>
      </c>
    </row>
    <row r="8677" spans="1:6" x14ac:dyDescent="0.35">
      <c r="A8677" t="s">
        <v>14318</v>
      </c>
      <c r="B8677" t="s">
        <v>15142</v>
      </c>
      <c r="C8677" t="s">
        <v>16308</v>
      </c>
      <c r="D8677" t="s">
        <v>16334</v>
      </c>
      <c r="E8677" t="s">
        <v>16845</v>
      </c>
      <c r="F8677" s="2">
        <v>517.40499999999997</v>
      </c>
    </row>
    <row r="8678" spans="1:6" x14ac:dyDescent="0.35">
      <c r="A8678" t="s">
        <v>14319</v>
      </c>
      <c r="B8678" t="s">
        <v>15283</v>
      </c>
      <c r="C8678" t="s">
        <v>15809</v>
      </c>
      <c r="D8678" t="s">
        <v>16334</v>
      </c>
      <c r="E8678" t="s">
        <v>16846</v>
      </c>
      <c r="F8678" s="2">
        <v>8.6080000000000005</v>
      </c>
    </row>
    <row r="8679" spans="1:6" x14ac:dyDescent="0.35">
      <c r="A8679" t="s">
        <v>14319</v>
      </c>
      <c r="B8679" t="s">
        <v>15283</v>
      </c>
      <c r="C8679" t="s">
        <v>15809</v>
      </c>
      <c r="D8679" t="s">
        <v>16334</v>
      </c>
      <c r="E8679" t="s">
        <v>16847</v>
      </c>
      <c r="F8679" s="2">
        <v>159.56</v>
      </c>
    </row>
    <row r="8680" spans="1:6" x14ac:dyDescent="0.35">
      <c r="A8680" t="s">
        <v>14320</v>
      </c>
      <c r="B8680" t="s">
        <v>15067</v>
      </c>
      <c r="C8680" t="s">
        <v>15899</v>
      </c>
      <c r="D8680" t="s">
        <v>16351</v>
      </c>
      <c r="E8680" t="s">
        <v>16846</v>
      </c>
      <c r="F8680" s="2">
        <v>2104.5500000000002</v>
      </c>
    </row>
    <row r="8681" spans="1:6" x14ac:dyDescent="0.35">
      <c r="A8681" t="s">
        <v>14320</v>
      </c>
      <c r="B8681" t="s">
        <v>15067</v>
      </c>
      <c r="C8681" t="s">
        <v>15899</v>
      </c>
      <c r="D8681" t="s">
        <v>16351</v>
      </c>
      <c r="E8681" t="s">
        <v>16846</v>
      </c>
      <c r="F8681" s="2">
        <v>40.700000000000003</v>
      </c>
    </row>
    <row r="8682" spans="1:6" x14ac:dyDescent="0.35">
      <c r="A8682" t="s">
        <v>14321</v>
      </c>
      <c r="B8682" t="s">
        <v>15260</v>
      </c>
      <c r="C8682" t="s">
        <v>15878</v>
      </c>
      <c r="D8682" t="s">
        <v>16351</v>
      </c>
      <c r="E8682" t="s">
        <v>16847</v>
      </c>
      <c r="F8682" s="2">
        <v>47.79</v>
      </c>
    </row>
    <row r="8683" spans="1:6" x14ac:dyDescent="0.35">
      <c r="A8683" t="s">
        <v>14322</v>
      </c>
      <c r="B8683" t="s">
        <v>15360</v>
      </c>
      <c r="C8683" t="s">
        <v>15805</v>
      </c>
      <c r="D8683" t="s">
        <v>16329</v>
      </c>
      <c r="E8683" t="s">
        <v>16846</v>
      </c>
      <c r="F8683" s="2">
        <v>5.16</v>
      </c>
    </row>
    <row r="8684" spans="1:6" x14ac:dyDescent="0.35">
      <c r="A8684" t="s">
        <v>14323</v>
      </c>
      <c r="B8684" t="s">
        <v>15188</v>
      </c>
      <c r="C8684" t="s">
        <v>15867</v>
      </c>
      <c r="D8684" t="s">
        <v>16329</v>
      </c>
      <c r="E8684" t="s">
        <v>16847</v>
      </c>
      <c r="F8684" s="2">
        <v>21.21</v>
      </c>
    </row>
    <row r="8685" spans="1:6" x14ac:dyDescent="0.35">
      <c r="A8685" t="s">
        <v>14324</v>
      </c>
      <c r="B8685" t="s">
        <v>15467</v>
      </c>
      <c r="C8685" t="s">
        <v>16029</v>
      </c>
      <c r="D8685" t="s">
        <v>16338</v>
      </c>
      <c r="E8685" t="s">
        <v>16846</v>
      </c>
      <c r="F8685" s="2">
        <v>96.36</v>
      </c>
    </row>
    <row r="8686" spans="1:6" x14ac:dyDescent="0.35">
      <c r="A8686" t="s">
        <v>14325</v>
      </c>
      <c r="B8686" t="s">
        <v>15344</v>
      </c>
      <c r="C8686" t="s">
        <v>15798</v>
      </c>
      <c r="D8686" t="s">
        <v>16329</v>
      </c>
      <c r="E8686" t="s">
        <v>16846</v>
      </c>
      <c r="F8686" s="2">
        <v>231.72</v>
      </c>
    </row>
    <row r="8687" spans="1:6" x14ac:dyDescent="0.35">
      <c r="A8687" t="s">
        <v>14325</v>
      </c>
      <c r="B8687" t="s">
        <v>15344</v>
      </c>
      <c r="C8687" t="s">
        <v>15798</v>
      </c>
      <c r="D8687" t="s">
        <v>16329</v>
      </c>
      <c r="E8687" t="s">
        <v>16846</v>
      </c>
      <c r="F8687" s="2">
        <v>17.899999999999999</v>
      </c>
    </row>
    <row r="8688" spans="1:6" x14ac:dyDescent="0.35">
      <c r="A8688" t="s">
        <v>14325</v>
      </c>
      <c r="B8688" t="s">
        <v>15344</v>
      </c>
      <c r="C8688" t="s">
        <v>15798</v>
      </c>
      <c r="D8688" t="s">
        <v>16784</v>
      </c>
      <c r="E8688" t="s">
        <v>16846</v>
      </c>
      <c r="F8688" s="2">
        <v>12.48</v>
      </c>
    </row>
    <row r="8689" spans="1:6" x14ac:dyDescent="0.35">
      <c r="A8689" t="s">
        <v>14326</v>
      </c>
      <c r="B8689" t="s">
        <v>15676</v>
      </c>
      <c r="C8689" t="s">
        <v>15807</v>
      </c>
      <c r="D8689" t="s">
        <v>16333</v>
      </c>
      <c r="E8689" t="s">
        <v>16846</v>
      </c>
      <c r="F8689" s="2">
        <v>8.016</v>
      </c>
    </row>
    <row r="8690" spans="1:6" x14ac:dyDescent="0.35">
      <c r="A8690" t="s">
        <v>14327</v>
      </c>
      <c r="B8690" t="s">
        <v>15074</v>
      </c>
      <c r="C8690" t="s">
        <v>15856</v>
      </c>
      <c r="D8690" t="s">
        <v>16347</v>
      </c>
      <c r="E8690" t="s">
        <v>16847</v>
      </c>
      <c r="F8690" s="2">
        <v>259.89600000000002</v>
      </c>
    </row>
    <row r="8691" spans="1:6" x14ac:dyDescent="0.35">
      <c r="A8691" t="s">
        <v>14327</v>
      </c>
      <c r="B8691" t="s">
        <v>15074</v>
      </c>
      <c r="C8691" t="s">
        <v>15856</v>
      </c>
      <c r="D8691" t="s">
        <v>16347</v>
      </c>
      <c r="E8691" t="s">
        <v>16847</v>
      </c>
      <c r="F8691" s="2">
        <v>247.18799999999999</v>
      </c>
    </row>
    <row r="8692" spans="1:6" x14ac:dyDescent="0.35">
      <c r="A8692" t="s">
        <v>14327</v>
      </c>
      <c r="B8692" t="s">
        <v>15074</v>
      </c>
      <c r="C8692" t="s">
        <v>15856</v>
      </c>
      <c r="D8692" t="s">
        <v>16347</v>
      </c>
      <c r="E8692" t="s">
        <v>16847</v>
      </c>
      <c r="F8692" s="2">
        <v>279.95999999999998</v>
      </c>
    </row>
    <row r="8693" spans="1:6" x14ac:dyDescent="0.35">
      <c r="A8693" t="s">
        <v>14328</v>
      </c>
      <c r="B8693" t="s">
        <v>15529</v>
      </c>
      <c r="C8693" t="s">
        <v>15805</v>
      </c>
      <c r="D8693" t="s">
        <v>16329</v>
      </c>
      <c r="E8693" t="s">
        <v>16847</v>
      </c>
      <c r="F8693" s="2" t="s">
        <v>16959</v>
      </c>
    </row>
    <row r="8694" spans="1:6" x14ac:dyDescent="0.35">
      <c r="A8694" t="s">
        <v>14329</v>
      </c>
      <c r="B8694" t="s">
        <v>15132</v>
      </c>
      <c r="C8694" t="s">
        <v>16151</v>
      </c>
      <c r="D8694" t="s">
        <v>16341</v>
      </c>
      <c r="E8694" t="s">
        <v>16846</v>
      </c>
      <c r="F8694" s="2">
        <v>19.440000000000001</v>
      </c>
    </row>
    <row r="8695" spans="1:6" x14ac:dyDescent="0.35">
      <c r="A8695" t="s">
        <v>14330</v>
      </c>
      <c r="B8695" t="s">
        <v>15041</v>
      </c>
      <c r="C8695" t="s">
        <v>15805</v>
      </c>
      <c r="D8695" t="s">
        <v>16329</v>
      </c>
      <c r="E8695" t="s">
        <v>16845</v>
      </c>
      <c r="F8695" s="2">
        <v>300.904</v>
      </c>
    </row>
    <row r="8696" spans="1:6" x14ac:dyDescent="0.35">
      <c r="A8696" t="s">
        <v>14331</v>
      </c>
      <c r="B8696" t="s">
        <v>15135</v>
      </c>
      <c r="C8696" t="s">
        <v>16113</v>
      </c>
      <c r="D8696" t="s">
        <v>16342</v>
      </c>
      <c r="E8696" t="s">
        <v>16847</v>
      </c>
      <c r="F8696" s="2">
        <v>239.976</v>
      </c>
    </row>
    <row r="8697" spans="1:6" x14ac:dyDescent="0.35">
      <c r="A8697" t="s">
        <v>14331</v>
      </c>
      <c r="B8697" t="s">
        <v>15135</v>
      </c>
      <c r="C8697" t="s">
        <v>16113</v>
      </c>
      <c r="D8697" t="s">
        <v>16342</v>
      </c>
      <c r="E8697" t="s">
        <v>16845</v>
      </c>
      <c r="F8697" s="2">
        <v>31.167999999999999</v>
      </c>
    </row>
    <row r="8698" spans="1:6" x14ac:dyDescent="0.35">
      <c r="A8698" t="s">
        <v>14331</v>
      </c>
      <c r="B8698" t="s">
        <v>15135</v>
      </c>
      <c r="C8698" t="s">
        <v>16113</v>
      </c>
      <c r="D8698" t="s">
        <v>16342</v>
      </c>
      <c r="E8698" t="s">
        <v>16845</v>
      </c>
      <c r="F8698" s="2">
        <v>120.96</v>
      </c>
    </row>
    <row r="8699" spans="1:6" x14ac:dyDescent="0.35">
      <c r="A8699" t="s">
        <v>14331</v>
      </c>
      <c r="B8699" t="s">
        <v>15135</v>
      </c>
      <c r="C8699" t="s">
        <v>16113</v>
      </c>
      <c r="D8699" t="s">
        <v>16342</v>
      </c>
      <c r="E8699" t="s">
        <v>16847</v>
      </c>
      <c r="F8699" s="2">
        <v>2239.9360000000001</v>
      </c>
    </row>
    <row r="8700" spans="1:6" x14ac:dyDescent="0.35">
      <c r="A8700" t="s">
        <v>14331</v>
      </c>
      <c r="B8700" t="s">
        <v>15135</v>
      </c>
      <c r="C8700" t="s">
        <v>16113</v>
      </c>
      <c r="D8700" t="s">
        <v>16342</v>
      </c>
      <c r="E8700" t="s">
        <v>16846</v>
      </c>
      <c r="F8700" s="2">
        <v>76.608000000000004</v>
      </c>
    </row>
    <row r="8701" spans="1:6" x14ac:dyDescent="0.35">
      <c r="A8701" t="s">
        <v>14331</v>
      </c>
      <c r="B8701" t="s">
        <v>15135</v>
      </c>
      <c r="C8701" t="s">
        <v>16113</v>
      </c>
      <c r="D8701" t="s">
        <v>16342</v>
      </c>
      <c r="E8701" t="s">
        <v>16846</v>
      </c>
      <c r="F8701" s="2">
        <v>142.77600000000001</v>
      </c>
    </row>
    <row r="8702" spans="1:6" x14ac:dyDescent="0.35">
      <c r="A8702" t="s">
        <v>14331</v>
      </c>
      <c r="B8702" t="s">
        <v>15135</v>
      </c>
      <c r="C8702" t="s">
        <v>16113</v>
      </c>
      <c r="D8702" t="s">
        <v>16342</v>
      </c>
      <c r="E8702" t="s">
        <v>16846</v>
      </c>
      <c r="F8702" s="2">
        <v>91.36</v>
      </c>
    </row>
    <row r="8703" spans="1:6" x14ac:dyDescent="0.35">
      <c r="A8703" t="s">
        <v>14332</v>
      </c>
      <c r="B8703" t="s">
        <v>15265</v>
      </c>
      <c r="C8703" t="s">
        <v>15807</v>
      </c>
      <c r="D8703" t="s">
        <v>16333</v>
      </c>
      <c r="E8703" t="s">
        <v>16846</v>
      </c>
      <c r="F8703" s="2">
        <v>3.552</v>
      </c>
    </row>
    <row r="8704" spans="1:6" x14ac:dyDescent="0.35">
      <c r="A8704" t="s">
        <v>14333</v>
      </c>
      <c r="B8704" t="s">
        <v>15586</v>
      </c>
      <c r="C8704" t="s">
        <v>15809</v>
      </c>
      <c r="D8704" t="s">
        <v>16334</v>
      </c>
      <c r="E8704" t="s">
        <v>16847</v>
      </c>
      <c r="F8704" s="2">
        <v>115.136</v>
      </c>
    </row>
    <row r="8705" spans="1:6" x14ac:dyDescent="0.35">
      <c r="A8705" t="s">
        <v>14334</v>
      </c>
      <c r="B8705" t="s">
        <v>15743</v>
      </c>
      <c r="C8705" t="s">
        <v>15989</v>
      </c>
      <c r="D8705" t="s">
        <v>16355</v>
      </c>
      <c r="E8705" t="s">
        <v>16846</v>
      </c>
      <c r="F8705" s="2">
        <v>4.71</v>
      </c>
    </row>
    <row r="8706" spans="1:6" x14ac:dyDescent="0.35">
      <c r="A8706" t="s">
        <v>14335</v>
      </c>
      <c r="B8706" t="s">
        <v>15456</v>
      </c>
      <c r="C8706" t="s">
        <v>15817</v>
      </c>
      <c r="D8706" t="s">
        <v>16338</v>
      </c>
      <c r="E8706" t="s">
        <v>16845</v>
      </c>
      <c r="F8706" s="2">
        <v>172.76400000000001</v>
      </c>
    </row>
    <row r="8707" spans="1:6" x14ac:dyDescent="0.35">
      <c r="A8707" t="s">
        <v>14335</v>
      </c>
      <c r="B8707" t="s">
        <v>15456</v>
      </c>
      <c r="C8707" t="s">
        <v>15817</v>
      </c>
      <c r="D8707" t="s">
        <v>16338</v>
      </c>
      <c r="E8707" t="s">
        <v>16846</v>
      </c>
      <c r="F8707" s="2">
        <v>3.52</v>
      </c>
    </row>
    <row r="8708" spans="1:6" x14ac:dyDescent="0.35">
      <c r="A8708" t="s">
        <v>14336</v>
      </c>
      <c r="B8708" t="s">
        <v>15255</v>
      </c>
      <c r="C8708" t="s">
        <v>15798</v>
      </c>
      <c r="D8708" t="s">
        <v>16329</v>
      </c>
      <c r="E8708" t="s">
        <v>16847</v>
      </c>
      <c r="F8708" s="2">
        <v>79.968000000000004</v>
      </c>
    </row>
    <row r="8709" spans="1:6" x14ac:dyDescent="0.35">
      <c r="A8709" t="s">
        <v>14336</v>
      </c>
      <c r="B8709" t="s">
        <v>15255</v>
      </c>
      <c r="C8709" t="s">
        <v>15798</v>
      </c>
      <c r="D8709" t="s">
        <v>16785</v>
      </c>
      <c r="E8709" t="s">
        <v>16845</v>
      </c>
      <c r="F8709" s="2">
        <v>305.97449999999998</v>
      </c>
    </row>
    <row r="8710" spans="1:6" x14ac:dyDescent="0.35">
      <c r="A8710" t="s">
        <v>14336</v>
      </c>
      <c r="B8710" t="s">
        <v>15255</v>
      </c>
      <c r="C8710" t="s">
        <v>15798</v>
      </c>
      <c r="D8710" t="s">
        <v>16329</v>
      </c>
      <c r="E8710" t="s">
        <v>16846</v>
      </c>
      <c r="F8710" s="2">
        <v>344.91</v>
      </c>
    </row>
    <row r="8711" spans="1:6" x14ac:dyDescent="0.35">
      <c r="A8711" t="s">
        <v>14337</v>
      </c>
      <c r="B8711" t="s">
        <v>15416</v>
      </c>
      <c r="C8711" t="s">
        <v>15867</v>
      </c>
      <c r="D8711" t="s">
        <v>16329</v>
      </c>
      <c r="E8711" t="s">
        <v>16845</v>
      </c>
      <c r="F8711" s="2">
        <v>626.35199999999998</v>
      </c>
    </row>
    <row r="8712" spans="1:6" x14ac:dyDescent="0.35">
      <c r="A8712" t="s">
        <v>14338</v>
      </c>
      <c r="B8712" t="s">
        <v>15621</v>
      </c>
      <c r="C8712" t="s">
        <v>15805</v>
      </c>
      <c r="D8712" t="s">
        <v>16329</v>
      </c>
      <c r="E8712" t="s">
        <v>16845</v>
      </c>
      <c r="F8712" s="2">
        <v>359.49900000000002</v>
      </c>
    </row>
    <row r="8713" spans="1:6" x14ac:dyDescent="0.35">
      <c r="A8713" t="s">
        <v>14339</v>
      </c>
      <c r="B8713" t="s">
        <v>15751</v>
      </c>
      <c r="C8713" t="s">
        <v>15867</v>
      </c>
      <c r="D8713" t="s">
        <v>16329</v>
      </c>
      <c r="E8713" t="s">
        <v>16847</v>
      </c>
      <c r="F8713" s="2">
        <v>71.951999999999998</v>
      </c>
    </row>
    <row r="8714" spans="1:6" x14ac:dyDescent="0.35">
      <c r="A8714" t="s">
        <v>14339</v>
      </c>
      <c r="B8714" t="s">
        <v>15751</v>
      </c>
      <c r="C8714" t="s">
        <v>15867</v>
      </c>
      <c r="D8714" t="s">
        <v>16329</v>
      </c>
      <c r="E8714" t="s">
        <v>16846</v>
      </c>
      <c r="F8714" s="2">
        <v>29.8</v>
      </c>
    </row>
    <row r="8715" spans="1:6" x14ac:dyDescent="0.35">
      <c r="A8715" t="s">
        <v>14340</v>
      </c>
      <c r="B8715" t="s">
        <v>15316</v>
      </c>
      <c r="C8715" t="s">
        <v>16309</v>
      </c>
      <c r="D8715" t="s">
        <v>16347</v>
      </c>
      <c r="E8715" t="s">
        <v>16846</v>
      </c>
      <c r="F8715" s="2">
        <v>1.8240000000000001</v>
      </c>
    </row>
    <row r="8716" spans="1:6" x14ac:dyDescent="0.35">
      <c r="A8716" t="s">
        <v>14341</v>
      </c>
      <c r="B8716" t="s">
        <v>15589</v>
      </c>
      <c r="C8716" t="s">
        <v>15809</v>
      </c>
      <c r="D8716" t="s">
        <v>16334</v>
      </c>
      <c r="E8716" t="s">
        <v>16846</v>
      </c>
      <c r="F8716" s="2">
        <v>64.384</v>
      </c>
    </row>
    <row r="8717" spans="1:6" x14ac:dyDescent="0.35">
      <c r="A8717" t="s">
        <v>14341</v>
      </c>
      <c r="B8717" t="s">
        <v>15589</v>
      </c>
      <c r="C8717" t="s">
        <v>15809</v>
      </c>
      <c r="D8717" t="s">
        <v>16334</v>
      </c>
      <c r="E8717" t="s">
        <v>16845</v>
      </c>
      <c r="F8717" s="2">
        <v>6.984</v>
      </c>
    </row>
    <row r="8718" spans="1:6" x14ac:dyDescent="0.35">
      <c r="A8718" t="s">
        <v>14341</v>
      </c>
      <c r="B8718" t="s">
        <v>15589</v>
      </c>
      <c r="C8718" t="s">
        <v>15809</v>
      </c>
      <c r="D8718" t="s">
        <v>16334</v>
      </c>
      <c r="E8718" t="s">
        <v>16846</v>
      </c>
      <c r="F8718" s="2">
        <v>11.263999999999999</v>
      </c>
    </row>
    <row r="8719" spans="1:6" x14ac:dyDescent="0.35">
      <c r="A8719" t="s">
        <v>14341</v>
      </c>
      <c r="B8719" t="s">
        <v>15589</v>
      </c>
      <c r="C8719" t="s">
        <v>15809</v>
      </c>
      <c r="D8719" t="s">
        <v>16334</v>
      </c>
      <c r="E8719" t="s">
        <v>16846</v>
      </c>
      <c r="F8719" s="2">
        <v>15.552</v>
      </c>
    </row>
    <row r="8720" spans="1:6" x14ac:dyDescent="0.35">
      <c r="A8720" t="s">
        <v>14341</v>
      </c>
      <c r="B8720" t="s">
        <v>15589</v>
      </c>
      <c r="C8720" t="s">
        <v>15809</v>
      </c>
      <c r="D8720" t="s">
        <v>16334</v>
      </c>
      <c r="E8720" t="s">
        <v>16845</v>
      </c>
      <c r="F8720" s="2">
        <v>379.37200000000001</v>
      </c>
    </row>
    <row r="8721" spans="1:6" x14ac:dyDescent="0.35">
      <c r="A8721" t="s">
        <v>14341</v>
      </c>
      <c r="B8721" t="s">
        <v>15589</v>
      </c>
      <c r="C8721" t="s">
        <v>15809</v>
      </c>
      <c r="D8721" t="s">
        <v>16334</v>
      </c>
      <c r="E8721" t="s">
        <v>16846</v>
      </c>
      <c r="F8721" s="2">
        <v>67.536000000000001</v>
      </c>
    </row>
    <row r="8722" spans="1:6" x14ac:dyDescent="0.35">
      <c r="A8722" t="s">
        <v>14341</v>
      </c>
      <c r="B8722" t="s">
        <v>15589</v>
      </c>
      <c r="C8722" t="s">
        <v>15809</v>
      </c>
      <c r="D8722" t="s">
        <v>16334</v>
      </c>
      <c r="E8722" t="s">
        <v>16846</v>
      </c>
      <c r="F8722" s="2">
        <v>1.524</v>
      </c>
    </row>
    <row r="8723" spans="1:6" x14ac:dyDescent="0.35">
      <c r="A8723" t="s">
        <v>14342</v>
      </c>
      <c r="B8723" t="s">
        <v>15766</v>
      </c>
      <c r="C8723" t="s">
        <v>15897</v>
      </c>
      <c r="D8723" t="s">
        <v>16330</v>
      </c>
      <c r="E8723" t="s">
        <v>16846</v>
      </c>
      <c r="F8723" s="2">
        <v>37.408000000000001</v>
      </c>
    </row>
    <row r="8724" spans="1:6" x14ac:dyDescent="0.35">
      <c r="A8724" t="s">
        <v>14342</v>
      </c>
      <c r="B8724" t="s">
        <v>15766</v>
      </c>
      <c r="C8724" t="s">
        <v>15897</v>
      </c>
      <c r="D8724" t="s">
        <v>16330</v>
      </c>
      <c r="E8724" t="s">
        <v>16846</v>
      </c>
      <c r="F8724" s="2">
        <v>25.344000000000001</v>
      </c>
    </row>
    <row r="8725" spans="1:6" x14ac:dyDescent="0.35">
      <c r="A8725" t="s">
        <v>14343</v>
      </c>
      <c r="B8725" t="s">
        <v>15353</v>
      </c>
      <c r="C8725" t="s">
        <v>15801</v>
      </c>
      <c r="D8725" t="s">
        <v>15973</v>
      </c>
      <c r="E8725" t="s">
        <v>16846</v>
      </c>
      <c r="F8725" s="2">
        <v>46.2</v>
      </c>
    </row>
    <row r="8726" spans="1:6" x14ac:dyDescent="0.35">
      <c r="A8726" t="s">
        <v>14344</v>
      </c>
      <c r="B8726" t="s">
        <v>15137</v>
      </c>
      <c r="C8726" t="s">
        <v>15884</v>
      </c>
      <c r="D8726" t="s">
        <v>16342</v>
      </c>
      <c r="E8726" t="s">
        <v>16847</v>
      </c>
      <c r="F8726" s="2">
        <v>4.7279999999999998</v>
      </c>
    </row>
    <row r="8727" spans="1:6" x14ac:dyDescent="0.35">
      <c r="A8727" t="s">
        <v>14344</v>
      </c>
      <c r="B8727" t="s">
        <v>15137</v>
      </c>
      <c r="C8727" t="s">
        <v>15884</v>
      </c>
      <c r="D8727" t="s">
        <v>16342</v>
      </c>
      <c r="E8727" t="s">
        <v>16845</v>
      </c>
      <c r="F8727" s="2">
        <v>53.351999999999997</v>
      </c>
    </row>
    <row r="8728" spans="1:6" x14ac:dyDescent="0.35">
      <c r="A8728" t="s">
        <v>14344</v>
      </c>
      <c r="B8728" t="s">
        <v>15137</v>
      </c>
      <c r="C8728" t="s">
        <v>15884</v>
      </c>
      <c r="D8728" t="s">
        <v>16342</v>
      </c>
      <c r="E8728" t="s">
        <v>16845</v>
      </c>
      <c r="F8728" s="2">
        <v>131.10400000000001</v>
      </c>
    </row>
    <row r="8729" spans="1:6" x14ac:dyDescent="0.35">
      <c r="A8729" t="s">
        <v>14344</v>
      </c>
      <c r="B8729" t="s">
        <v>15137</v>
      </c>
      <c r="C8729" t="s">
        <v>15884</v>
      </c>
      <c r="D8729" t="s">
        <v>16342</v>
      </c>
      <c r="E8729" t="s">
        <v>16846</v>
      </c>
      <c r="F8729" s="2">
        <v>22.512</v>
      </c>
    </row>
    <row r="8730" spans="1:6" x14ac:dyDescent="0.35">
      <c r="A8730" t="s">
        <v>14344</v>
      </c>
      <c r="B8730" t="s">
        <v>15137</v>
      </c>
      <c r="C8730" t="s">
        <v>15884</v>
      </c>
      <c r="D8730" t="s">
        <v>16342</v>
      </c>
      <c r="E8730" t="s">
        <v>16847</v>
      </c>
      <c r="F8730" s="2">
        <v>72.744</v>
      </c>
    </row>
    <row r="8731" spans="1:6" x14ac:dyDescent="0.35">
      <c r="A8731" t="s">
        <v>14345</v>
      </c>
      <c r="B8731" t="s">
        <v>15285</v>
      </c>
      <c r="C8731" t="s">
        <v>16082</v>
      </c>
      <c r="D8731" t="s">
        <v>16786</v>
      </c>
      <c r="E8731" t="s">
        <v>16846</v>
      </c>
      <c r="F8731" s="2">
        <v>52.59</v>
      </c>
    </row>
    <row r="8732" spans="1:6" x14ac:dyDescent="0.35">
      <c r="A8732" t="s">
        <v>14346</v>
      </c>
      <c r="B8732" t="s">
        <v>15467</v>
      </c>
      <c r="C8732" t="s">
        <v>15801</v>
      </c>
      <c r="D8732" t="s">
        <v>15973</v>
      </c>
      <c r="E8732" t="s">
        <v>16846</v>
      </c>
      <c r="F8732" s="2">
        <v>19.440000000000001</v>
      </c>
    </row>
    <row r="8733" spans="1:6" x14ac:dyDescent="0.35">
      <c r="A8733" t="s">
        <v>14346</v>
      </c>
      <c r="B8733" t="s">
        <v>15467</v>
      </c>
      <c r="C8733" t="s">
        <v>15801</v>
      </c>
      <c r="D8733" t="s">
        <v>15973</v>
      </c>
      <c r="E8733" t="s">
        <v>16845</v>
      </c>
      <c r="F8733" s="2">
        <v>126.3</v>
      </c>
    </row>
    <row r="8734" spans="1:6" x14ac:dyDescent="0.35">
      <c r="A8734" t="s">
        <v>14346</v>
      </c>
      <c r="B8734" t="s">
        <v>15467</v>
      </c>
      <c r="C8734" t="s">
        <v>15801</v>
      </c>
      <c r="D8734" t="s">
        <v>15973</v>
      </c>
      <c r="E8734" t="s">
        <v>16847</v>
      </c>
      <c r="F8734" s="2">
        <v>1287.45</v>
      </c>
    </row>
    <row r="8735" spans="1:6" x14ac:dyDescent="0.35">
      <c r="A8735" t="s">
        <v>14347</v>
      </c>
      <c r="B8735" t="s">
        <v>15298</v>
      </c>
      <c r="C8735" t="s">
        <v>15817</v>
      </c>
      <c r="D8735" t="s">
        <v>16338</v>
      </c>
      <c r="E8735" t="s">
        <v>16846</v>
      </c>
      <c r="F8735" s="2">
        <v>64.959999999999994</v>
      </c>
    </row>
    <row r="8736" spans="1:6" x14ac:dyDescent="0.35">
      <c r="A8736" t="s">
        <v>14348</v>
      </c>
      <c r="B8736" t="s">
        <v>15536</v>
      </c>
      <c r="C8736" t="s">
        <v>16236</v>
      </c>
      <c r="D8736" t="s">
        <v>16335</v>
      </c>
      <c r="E8736" t="s">
        <v>16846</v>
      </c>
      <c r="F8736" s="2">
        <v>535.41</v>
      </c>
    </row>
    <row r="8737" spans="1:6" x14ac:dyDescent="0.35">
      <c r="A8737" t="s">
        <v>14349</v>
      </c>
      <c r="B8737" t="s">
        <v>15732</v>
      </c>
      <c r="C8737" t="s">
        <v>16143</v>
      </c>
      <c r="D8737" t="s">
        <v>16342</v>
      </c>
      <c r="E8737" t="s">
        <v>16846</v>
      </c>
      <c r="F8737" s="2">
        <v>8.1</v>
      </c>
    </row>
    <row r="8738" spans="1:6" x14ac:dyDescent="0.35">
      <c r="A8738" t="s">
        <v>14350</v>
      </c>
      <c r="B8738" t="s">
        <v>15081</v>
      </c>
      <c r="C8738" t="s">
        <v>15807</v>
      </c>
      <c r="D8738" t="s">
        <v>16333</v>
      </c>
      <c r="E8738" t="s">
        <v>16846</v>
      </c>
      <c r="F8738" s="2">
        <v>13.247999999999999</v>
      </c>
    </row>
    <row r="8739" spans="1:6" x14ac:dyDescent="0.35">
      <c r="A8739" t="s">
        <v>14350</v>
      </c>
      <c r="B8739" t="s">
        <v>15081</v>
      </c>
      <c r="C8739" t="s">
        <v>15807</v>
      </c>
      <c r="D8739" t="s">
        <v>16333</v>
      </c>
      <c r="E8739" t="s">
        <v>16847</v>
      </c>
      <c r="F8739" s="2">
        <v>83.988</v>
      </c>
    </row>
    <row r="8740" spans="1:6" x14ac:dyDescent="0.35">
      <c r="A8740" t="s">
        <v>14351</v>
      </c>
      <c r="B8740" t="s">
        <v>15510</v>
      </c>
      <c r="C8740" t="s">
        <v>16037</v>
      </c>
      <c r="D8740" t="s">
        <v>16348</v>
      </c>
      <c r="E8740" t="s">
        <v>16846</v>
      </c>
      <c r="F8740" s="2">
        <v>73.2</v>
      </c>
    </row>
    <row r="8741" spans="1:6" x14ac:dyDescent="0.35">
      <c r="A8741" t="s">
        <v>14352</v>
      </c>
      <c r="B8741" t="s">
        <v>15330</v>
      </c>
      <c r="C8741" t="s">
        <v>15901</v>
      </c>
      <c r="D8741" t="s">
        <v>16337</v>
      </c>
      <c r="E8741" t="s">
        <v>16846</v>
      </c>
      <c r="F8741" s="2">
        <v>10.74</v>
      </c>
    </row>
    <row r="8742" spans="1:6" x14ac:dyDescent="0.35">
      <c r="A8742" t="s">
        <v>14353</v>
      </c>
      <c r="B8742" t="s">
        <v>15241</v>
      </c>
      <c r="C8742" t="s">
        <v>16289</v>
      </c>
      <c r="D8742" t="s">
        <v>16350</v>
      </c>
      <c r="E8742" t="s">
        <v>16845</v>
      </c>
      <c r="F8742" s="2">
        <v>11.032</v>
      </c>
    </row>
    <row r="8743" spans="1:6" x14ac:dyDescent="0.35">
      <c r="A8743" t="s">
        <v>14353</v>
      </c>
      <c r="B8743" t="s">
        <v>15241</v>
      </c>
      <c r="C8743" t="s">
        <v>16289</v>
      </c>
      <c r="D8743" t="s">
        <v>16350</v>
      </c>
      <c r="E8743" t="s">
        <v>16847</v>
      </c>
      <c r="F8743" s="2">
        <v>53.04</v>
      </c>
    </row>
    <row r="8744" spans="1:6" x14ac:dyDescent="0.35">
      <c r="A8744" t="s">
        <v>14354</v>
      </c>
      <c r="B8744" t="s">
        <v>15791</v>
      </c>
      <c r="C8744" t="s">
        <v>16268</v>
      </c>
      <c r="D8744" t="s">
        <v>16352</v>
      </c>
      <c r="E8744" t="s">
        <v>16846</v>
      </c>
      <c r="F8744" s="2">
        <v>17.12</v>
      </c>
    </row>
    <row r="8745" spans="1:6" x14ac:dyDescent="0.35">
      <c r="A8745" t="s">
        <v>14354</v>
      </c>
      <c r="B8745" t="s">
        <v>15791</v>
      </c>
      <c r="C8745" t="s">
        <v>16268</v>
      </c>
      <c r="D8745" t="s">
        <v>16352</v>
      </c>
      <c r="E8745" t="s">
        <v>16846</v>
      </c>
      <c r="F8745" s="2">
        <v>59.94</v>
      </c>
    </row>
    <row r="8746" spans="1:6" x14ac:dyDescent="0.35">
      <c r="A8746" t="s">
        <v>14355</v>
      </c>
      <c r="B8746" t="s">
        <v>15639</v>
      </c>
      <c r="C8746" t="s">
        <v>15867</v>
      </c>
      <c r="D8746" t="s">
        <v>16329</v>
      </c>
      <c r="E8746" t="s">
        <v>16845</v>
      </c>
      <c r="F8746" s="2">
        <v>210.58</v>
      </c>
    </row>
    <row r="8747" spans="1:6" x14ac:dyDescent="0.35">
      <c r="A8747" t="s">
        <v>14355</v>
      </c>
      <c r="B8747" t="s">
        <v>15639</v>
      </c>
      <c r="C8747" t="s">
        <v>15867</v>
      </c>
      <c r="D8747" t="s">
        <v>16329</v>
      </c>
      <c r="E8747" t="s">
        <v>16846</v>
      </c>
      <c r="F8747" s="2">
        <v>30.96</v>
      </c>
    </row>
    <row r="8748" spans="1:6" x14ac:dyDescent="0.35">
      <c r="A8748" t="s">
        <v>14355</v>
      </c>
      <c r="B8748" t="s">
        <v>15639</v>
      </c>
      <c r="C8748" t="s">
        <v>15867</v>
      </c>
      <c r="D8748" t="s">
        <v>16329</v>
      </c>
      <c r="E8748" t="s">
        <v>16847</v>
      </c>
      <c r="F8748" s="2">
        <v>239.98400000000001</v>
      </c>
    </row>
    <row r="8749" spans="1:6" x14ac:dyDescent="0.35">
      <c r="A8749" t="s">
        <v>14356</v>
      </c>
      <c r="B8749" t="s">
        <v>15066</v>
      </c>
      <c r="C8749" t="s">
        <v>15817</v>
      </c>
      <c r="D8749" t="s">
        <v>16338</v>
      </c>
      <c r="E8749" t="s">
        <v>16846</v>
      </c>
      <c r="F8749" s="2">
        <v>3050.3760000000002</v>
      </c>
    </row>
    <row r="8750" spans="1:6" x14ac:dyDescent="0.35">
      <c r="A8750" t="s">
        <v>14356</v>
      </c>
      <c r="B8750" t="s">
        <v>15066</v>
      </c>
      <c r="C8750" t="s">
        <v>15817</v>
      </c>
      <c r="D8750" t="s">
        <v>16338</v>
      </c>
      <c r="E8750" t="s">
        <v>16847</v>
      </c>
      <c r="F8750" s="2">
        <v>133.97999999999999</v>
      </c>
    </row>
    <row r="8751" spans="1:6" x14ac:dyDescent="0.35">
      <c r="A8751" t="s">
        <v>14357</v>
      </c>
      <c r="B8751" t="s">
        <v>15050</v>
      </c>
      <c r="C8751" t="s">
        <v>16112</v>
      </c>
      <c r="D8751" t="s">
        <v>16330</v>
      </c>
      <c r="E8751" t="s">
        <v>16846</v>
      </c>
      <c r="F8751" s="2">
        <v>93.248000000000005</v>
      </c>
    </row>
    <row r="8752" spans="1:6" x14ac:dyDescent="0.35">
      <c r="A8752" t="s">
        <v>14357</v>
      </c>
      <c r="B8752" t="s">
        <v>15050</v>
      </c>
      <c r="C8752" t="s">
        <v>16112</v>
      </c>
      <c r="D8752" t="s">
        <v>16787</v>
      </c>
      <c r="E8752" t="s">
        <v>16847</v>
      </c>
      <c r="F8752" s="2">
        <v>177.48</v>
      </c>
    </row>
    <row r="8753" spans="1:6" x14ac:dyDescent="0.35">
      <c r="A8753" t="s">
        <v>14358</v>
      </c>
      <c r="B8753" t="s">
        <v>15561</v>
      </c>
      <c r="C8753" t="s">
        <v>15964</v>
      </c>
      <c r="D8753" t="s">
        <v>16347</v>
      </c>
      <c r="E8753" t="s">
        <v>16846</v>
      </c>
      <c r="F8753" s="2">
        <v>17.712</v>
      </c>
    </row>
    <row r="8754" spans="1:6" x14ac:dyDescent="0.35">
      <c r="A8754" t="s">
        <v>14358</v>
      </c>
      <c r="B8754" t="s">
        <v>15561</v>
      </c>
      <c r="C8754" t="s">
        <v>15964</v>
      </c>
      <c r="D8754" t="s">
        <v>16347</v>
      </c>
      <c r="E8754" t="s">
        <v>16846</v>
      </c>
      <c r="F8754" s="2">
        <v>4.8600000000000003</v>
      </c>
    </row>
    <row r="8755" spans="1:6" x14ac:dyDescent="0.35">
      <c r="A8755" t="s">
        <v>14358</v>
      </c>
      <c r="B8755" t="s">
        <v>15561</v>
      </c>
      <c r="C8755" t="s">
        <v>15964</v>
      </c>
      <c r="D8755" t="s">
        <v>16347</v>
      </c>
      <c r="E8755" t="s">
        <v>16846</v>
      </c>
      <c r="F8755" s="2">
        <v>6.258</v>
      </c>
    </row>
    <row r="8756" spans="1:6" x14ac:dyDescent="0.35">
      <c r="A8756" t="s">
        <v>14359</v>
      </c>
      <c r="B8756" t="s">
        <v>15720</v>
      </c>
      <c r="C8756" t="s">
        <v>15826</v>
      </c>
      <c r="D8756" t="s">
        <v>16363</v>
      </c>
      <c r="E8756" t="s">
        <v>16846</v>
      </c>
      <c r="F8756" s="2">
        <v>37.68</v>
      </c>
    </row>
    <row r="8757" spans="1:6" x14ac:dyDescent="0.35">
      <c r="A8757" t="s">
        <v>14359</v>
      </c>
      <c r="B8757" t="s">
        <v>15720</v>
      </c>
      <c r="C8757" t="s">
        <v>15826</v>
      </c>
      <c r="D8757" t="s">
        <v>16363</v>
      </c>
      <c r="E8757" t="s">
        <v>16846</v>
      </c>
      <c r="F8757" s="2">
        <v>51.84</v>
      </c>
    </row>
    <row r="8758" spans="1:6" x14ac:dyDescent="0.35">
      <c r="A8758" t="s">
        <v>14359</v>
      </c>
      <c r="B8758" t="s">
        <v>15720</v>
      </c>
      <c r="C8758" t="s">
        <v>15826</v>
      </c>
      <c r="D8758" t="s">
        <v>16363</v>
      </c>
      <c r="E8758" t="s">
        <v>16845</v>
      </c>
      <c r="F8758" s="2">
        <v>27.42</v>
      </c>
    </row>
    <row r="8759" spans="1:6" x14ac:dyDescent="0.35">
      <c r="A8759" t="s">
        <v>14359</v>
      </c>
      <c r="B8759" t="s">
        <v>15720</v>
      </c>
      <c r="C8759" t="s">
        <v>15826</v>
      </c>
      <c r="D8759" t="s">
        <v>16363</v>
      </c>
      <c r="E8759" t="s">
        <v>16846</v>
      </c>
      <c r="F8759" s="2">
        <v>5.4</v>
      </c>
    </row>
    <row r="8760" spans="1:6" x14ac:dyDescent="0.35">
      <c r="A8760" t="s">
        <v>14360</v>
      </c>
      <c r="B8760" t="s">
        <v>15412</v>
      </c>
      <c r="C8760" t="s">
        <v>15915</v>
      </c>
      <c r="D8760" t="s">
        <v>16353</v>
      </c>
      <c r="E8760" t="s">
        <v>16846</v>
      </c>
      <c r="F8760" s="2">
        <v>1270.99</v>
      </c>
    </row>
    <row r="8761" spans="1:6" x14ac:dyDescent="0.35">
      <c r="A8761" t="s">
        <v>14360</v>
      </c>
      <c r="B8761" t="s">
        <v>15412</v>
      </c>
      <c r="C8761" t="s">
        <v>15915</v>
      </c>
      <c r="D8761" t="s">
        <v>16353</v>
      </c>
      <c r="E8761" t="s">
        <v>16846</v>
      </c>
      <c r="F8761" s="2">
        <v>125.36</v>
      </c>
    </row>
    <row r="8762" spans="1:6" x14ac:dyDescent="0.35">
      <c r="A8762" t="s">
        <v>14361</v>
      </c>
      <c r="B8762" t="s">
        <v>15387</v>
      </c>
      <c r="C8762" t="s">
        <v>16098</v>
      </c>
      <c r="D8762" t="s">
        <v>16329</v>
      </c>
      <c r="E8762" t="s">
        <v>16846</v>
      </c>
      <c r="F8762" s="2">
        <v>14.03</v>
      </c>
    </row>
    <row r="8763" spans="1:6" x14ac:dyDescent="0.35">
      <c r="A8763" t="s">
        <v>14361</v>
      </c>
      <c r="B8763" t="s">
        <v>15387</v>
      </c>
      <c r="C8763" t="s">
        <v>16098</v>
      </c>
      <c r="D8763" t="s">
        <v>16329</v>
      </c>
      <c r="E8763" t="s">
        <v>16846</v>
      </c>
      <c r="F8763" s="2">
        <v>27.96</v>
      </c>
    </row>
    <row r="8764" spans="1:6" x14ac:dyDescent="0.35">
      <c r="A8764" t="s">
        <v>14362</v>
      </c>
      <c r="B8764" t="s">
        <v>15183</v>
      </c>
      <c r="C8764" t="s">
        <v>15802</v>
      </c>
      <c r="D8764" t="s">
        <v>16334</v>
      </c>
      <c r="E8764" t="s">
        <v>16846</v>
      </c>
      <c r="F8764" s="2">
        <v>5.3440000000000003</v>
      </c>
    </row>
    <row r="8765" spans="1:6" x14ac:dyDescent="0.35">
      <c r="A8765" t="s">
        <v>14362</v>
      </c>
      <c r="B8765" t="s">
        <v>15183</v>
      </c>
      <c r="C8765" t="s">
        <v>15802</v>
      </c>
      <c r="D8765" t="s">
        <v>16334</v>
      </c>
      <c r="E8765" t="s">
        <v>16846</v>
      </c>
      <c r="F8765" s="2">
        <v>1.696</v>
      </c>
    </row>
    <row r="8766" spans="1:6" x14ac:dyDescent="0.35">
      <c r="A8766" t="s">
        <v>14362</v>
      </c>
      <c r="B8766" t="s">
        <v>15183</v>
      </c>
      <c r="C8766" t="s">
        <v>15802</v>
      </c>
      <c r="D8766" t="s">
        <v>16334</v>
      </c>
      <c r="E8766" t="s">
        <v>16846</v>
      </c>
      <c r="F8766" s="2">
        <v>24.588000000000001</v>
      </c>
    </row>
    <row r="8767" spans="1:6" x14ac:dyDescent="0.35">
      <c r="A8767" t="s">
        <v>14362</v>
      </c>
      <c r="B8767" t="s">
        <v>15183</v>
      </c>
      <c r="C8767" t="s">
        <v>15802</v>
      </c>
      <c r="D8767" t="s">
        <v>16334</v>
      </c>
      <c r="E8767" t="s">
        <v>16846</v>
      </c>
      <c r="F8767" s="2">
        <v>7.98</v>
      </c>
    </row>
    <row r="8768" spans="1:6" x14ac:dyDescent="0.35">
      <c r="A8768" t="s">
        <v>14363</v>
      </c>
      <c r="B8768" t="s">
        <v>15586</v>
      </c>
      <c r="C8768" t="s">
        <v>15835</v>
      </c>
      <c r="D8768" t="s">
        <v>16347</v>
      </c>
      <c r="E8768" t="s">
        <v>16847</v>
      </c>
      <c r="F8768" s="2" t="s">
        <v>16960</v>
      </c>
    </row>
    <row r="8769" spans="1:6" x14ac:dyDescent="0.35">
      <c r="A8769" t="s">
        <v>14364</v>
      </c>
      <c r="B8769" t="s">
        <v>15182</v>
      </c>
      <c r="C8769" t="s">
        <v>15900</v>
      </c>
      <c r="D8769" t="s">
        <v>16345</v>
      </c>
      <c r="E8769" t="s">
        <v>16847</v>
      </c>
      <c r="F8769" s="2">
        <v>146.952</v>
      </c>
    </row>
    <row r="8770" spans="1:6" x14ac:dyDescent="0.35">
      <c r="A8770" t="s">
        <v>14364</v>
      </c>
      <c r="B8770" t="s">
        <v>15182</v>
      </c>
      <c r="C8770" t="s">
        <v>15900</v>
      </c>
      <c r="D8770" t="s">
        <v>16345</v>
      </c>
      <c r="E8770" t="s">
        <v>16845</v>
      </c>
      <c r="F8770" s="2">
        <v>83.135999999999996</v>
      </c>
    </row>
    <row r="8771" spans="1:6" x14ac:dyDescent="0.35">
      <c r="A8771" t="s">
        <v>14365</v>
      </c>
      <c r="B8771" t="s">
        <v>15591</v>
      </c>
      <c r="C8771" t="s">
        <v>16050</v>
      </c>
      <c r="D8771" t="s">
        <v>16344</v>
      </c>
      <c r="E8771" t="s">
        <v>16846</v>
      </c>
      <c r="F8771" s="2">
        <v>942.78399999999999</v>
      </c>
    </row>
    <row r="8772" spans="1:6" x14ac:dyDescent="0.35">
      <c r="A8772" t="s">
        <v>14365</v>
      </c>
      <c r="B8772" t="s">
        <v>15591</v>
      </c>
      <c r="C8772" t="s">
        <v>16050</v>
      </c>
      <c r="D8772" t="s">
        <v>16344</v>
      </c>
      <c r="E8772" t="s">
        <v>16846</v>
      </c>
      <c r="F8772" s="2">
        <v>74.352000000000004</v>
      </c>
    </row>
    <row r="8773" spans="1:6" x14ac:dyDescent="0.35">
      <c r="A8773" t="s">
        <v>14366</v>
      </c>
      <c r="B8773" t="s">
        <v>15788</v>
      </c>
      <c r="C8773" t="s">
        <v>15817</v>
      </c>
      <c r="D8773" t="s">
        <v>16338</v>
      </c>
      <c r="E8773" t="s">
        <v>16846</v>
      </c>
      <c r="F8773" s="2">
        <v>26.88</v>
      </c>
    </row>
    <row r="8774" spans="1:6" x14ac:dyDescent="0.35">
      <c r="A8774" t="s">
        <v>14366</v>
      </c>
      <c r="B8774" t="s">
        <v>15788</v>
      </c>
      <c r="C8774" t="s">
        <v>15817</v>
      </c>
      <c r="D8774" t="s">
        <v>16788</v>
      </c>
      <c r="E8774" t="s">
        <v>16846</v>
      </c>
      <c r="F8774" s="2">
        <v>10.896000000000001</v>
      </c>
    </row>
    <row r="8775" spans="1:6" x14ac:dyDescent="0.35">
      <c r="A8775" t="s">
        <v>14367</v>
      </c>
      <c r="B8775" t="s">
        <v>15490</v>
      </c>
      <c r="C8775" t="s">
        <v>15819</v>
      </c>
      <c r="D8775" t="s">
        <v>16339</v>
      </c>
      <c r="E8775" t="s">
        <v>16846</v>
      </c>
      <c r="F8775" s="2">
        <v>3.536</v>
      </c>
    </row>
    <row r="8776" spans="1:6" x14ac:dyDescent="0.35">
      <c r="A8776" t="s">
        <v>14368</v>
      </c>
      <c r="B8776" t="s">
        <v>15109</v>
      </c>
      <c r="C8776" t="s">
        <v>15911</v>
      </c>
      <c r="D8776" t="s">
        <v>16334</v>
      </c>
      <c r="E8776" t="s">
        <v>16845</v>
      </c>
      <c r="F8776" s="2">
        <v>528.42999999999995</v>
      </c>
    </row>
    <row r="8777" spans="1:6" x14ac:dyDescent="0.35">
      <c r="A8777" t="s">
        <v>14368</v>
      </c>
      <c r="B8777" t="s">
        <v>15109</v>
      </c>
      <c r="C8777" t="s">
        <v>15911</v>
      </c>
      <c r="D8777" t="s">
        <v>16334</v>
      </c>
      <c r="E8777" t="s">
        <v>16846</v>
      </c>
      <c r="F8777" s="2">
        <v>41.472000000000001</v>
      </c>
    </row>
    <row r="8778" spans="1:6" x14ac:dyDescent="0.35">
      <c r="A8778" t="s">
        <v>14369</v>
      </c>
      <c r="B8778" t="s">
        <v>15166</v>
      </c>
      <c r="C8778" t="s">
        <v>15817</v>
      </c>
      <c r="D8778" t="s">
        <v>16338</v>
      </c>
      <c r="E8778" t="s">
        <v>16845</v>
      </c>
      <c r="F8778" s="2">
        <v>287.976</v>
      </c>
    </row>
    <row r="8779" spans="1:6" x14ac:dyDescent="0.35">
      <c r="A8779" t="s">
        <v>14370</v>
      </c>
      <c r="B8779" t="s">
        <v>15302</v>
      </c>
      <c r="C8779" t="s">
        <v>15924</v>
      </c>
      <c r="D8779" t="s">
        <v>16350</v>
      </c>
      <c r="E8779" t="s">
        <v>16846</v>
      </c>
      <c r="F8779" s="2">
        <v>29.303999999999998</v>
      </c>
    </row>
    <row r="8780" spans="1:6" x14ac:dyDescent="0.35">
      <c r="A8780" t="s">
        <v>14371</v>
      </c>
      <c r="B8780" t="s">
        <v>15786</v>
      </c>
      <c r="C8780" t="s">
        <v>15809</v>
      </c>
      <c r="D8780" t="s">
        <v>16334</v>
      </c>
      <c r="E8780" t="s">
        <v>16846</v>
      </c>
      <c r="F8780" s="2">
        <v>55.328000000000003</v>
      </c>
    </row>
    <row r="8781" spans="1:6" x14ac:dyDescent="0.35">
      <c r="A8781" t="s">
        <v>14371</v>
      </c>
      <c r="B8781" t="s">
        <v>15786</v>
      </c>
      <c r="C8781" t="s">
        <v>15809</v>
      </c>
      <c r="D8781" t="s">
        <v>16334</v>
      </c>
      <c r="E8781" t="s">
        <v>16845</v>
      </c>
      <c r="F8781" s="2">
        <v>1227.9983999999999</v>
      </c>
    </row>
    <row r="8782" spans="1:6" x14ac:dyDescent="0.35">
      <c r="A8782" t="s">
        <v>14372</v>
      </c>
      <c r="B8782" t="s">
        <v>15255</v>
      </c>
      <c r="C8782" t="s">
        <v>16310</v>
      </c>
      <c r="D8782" t="s">
        <v>16371</v>
      </c>
      <c r="E8782" t="s">
        <v>16846</v>
      </c>
      <c r="F8782" s="2">
        <v>20.416</v>
      </c>
    </row>
    <row r="8783" spans="1:6" x14ac:dyDescent="0.35">
      <c r="A8783" t="s">
        <v>14372</v>
      </c>
      <c r="B8783" t="s">
        <v>15255</v>
      </c>
      <c r="C8783" t="s">
        <v>16310</v>
      </c>
      <c r="D8783" t="s">
        <v>16371</v>
      </c>
      <c r="E8783" t="s">
        <v>16845</v>
      </c>
      <c r="F8783" s="2">
        <v>1128.3900000000001</v>
      </c>
    </row>
    <row r="8784" spans="1:6" x14ac:dyDescent="0.35">
      <c r="A8784" t="s">
        <v>14373</v>
      </c>
      <c r="B8784" t="s">
        <v>15361</v>
      </c>
      <c r="C8784" t="s">
        <v>16086</v>
      </c>
      <c r="D8784" t="s">
        <v>16342</v>
      </c>
      <c r="E8784" t="s">
        <v>16846</v>
      </c>
      <c r="F8784" s="2">
        <v>4.6079999999999997</v>
      </c>
    </row>
    <row r="8785" spans="1:6" x14ac:dyDescent="0.35">
      <c r="A8785" t="s">
        <v>14374</v>
      </c>
      <c r="B8785" t="s">
        <v>15702</v>
      </c>
      <c r="C8785" t="s">
        <v>15839</v>
      </c>
      <c r="D8785" t="s">
        <v>16340</v>
      </c>
      <c r="E8785" t="s">
        <v>16847</v>
      </c>
      <c r="F8785" s="2">
        <v>195.96</v>
      </c>
    </row>
    <row r="8786" spans="1:6" x14ac:dyDescent="0.35">
      <c r="A8786" t="s">
        <v>14374</v>
      </c>
      <c r="B8786" t="s">
        <v>15702</v>
      </c>
      <c r="C8786" t="s">
        <v>15839</v>
      </c>
      <c r="D8786" t="s">
        <v>16340</v>
      </c>
      <c r="E8786" t="s">
        <v>16846</v>
      </c>
      <c r="F8786" s="2">
        <v>15.552</v>
      </c>
    </row>
    <row r="8787" spans="1:6" x14ac:dyDescent="0.35">
      <c r="A8787" t="s">
        <v>14374</v>
      </c>
      <c r="B8787" t="s">
        <v>15702</v>
      </c>
      <c r="C8787" t="s">
        <v>15839</v>
      </c>
      <c r="D8787" t="s">
        <v>16340</v>
      </c>
      <c r="E8787" t="s">
        <v>16847</v>
      </c>
      <c r="F8787" s="2">
        <v>271.96800000000002</v>
      </c>
    </row>
    <row r="8788" spans="1:6" x14ac:dyDescent="0.35">
      <c r="A8788" t="s">
        <v>14375</v>
      </c>
      <c r="B8788" t="s">
        <v>15559</v>
      </c>
      <c r="C8788" t="s">
        <v>15850</v>
      </c>
      <c r="D8788" t="s">
        <v>16344</v>
      </c>
      <c r="E8788" t="s">
        <v>16845</v>
      </c>
      <c r="F8788" s="2">
        <v>698.35199999999998</v>
      </c>
    </row>
    <row r="8789" spans="1:6" x14ac:dyDescent="0.35">
      <c r="A8789" t="s">
        <v>14375</v>
      </c>
      <c r="B8789" t="s">
        <v>15559</v>
      </c>
      <c r="C8789" t="s">
        <v>15850</v>
      </c>
      <c r="D8789" t="s">
        <v>16344</v>
      </c>
      <c r="E8789" t="s">
        <v>16845</v>
      </c>
      <c r="F8789" s="2">
        <v>77.727999999999994</v>
      </c>
    </row>
    <row r="8790" spans="1:6" x14ac:dyDescent="0.35">
      <c r="A8790" t="s">
        <v>14376</v>
      </c>
      <c r="B8790" t="s">
        <v>15136</v>
      </c>
      <c r="C8790" t="s">
        <v>15899</v>
      </c>
      <c r="D8790" t="s">
        <v>16351</v>
      </c>
      <c r="E8790" t="s">
        <v>16846</v>
      </c>
      <c r="F8790" s="2">
        <v>46.62</v>
      </c>
    </row>
    <row r="8791" spans="1:6" x14ac:dyDescent="0.35">
      <c r="A8791" t="s">
        <v>14377</v>
      </c>
      <c r="B8791" t="s">
        <v>15631</v>
      </c>
      <c r="C8791" t="s">
        <v>15809</v>
      </c>
      <c r="D8791" t="s">
        <v>16334</v>
      </c>
      <c r="E8791" t="s">
        <v>16847</v>
      </c>
      <c r="F8791" s="2">
        <v>537.54399999999998</v>
      </c>
    </row>
    <row r="8792" spans="1:6" x14ac:dyDescent="0.35">
      <c r="A8792" t="s">
        <v>14378</v>
      </c>
      <c r="B8792" t="s">
        <v>15166</v>
      </c>
      <c r="C8792" t="s">
        <v>15798</v>
      </c>
      <c r="D8792" t="s">
        <v>16329</v>
      </c>
      <c r="E8792" t="s">
        <v>16846</v>
      </c>
      <c r="F8792" s="2">
        <v>14.62</v>
      </c>
    </row>
    <row r="8793" spans="1:6" x14ac:dyDescent="0.35">
      <c r="A8793" t="s">
        <v>14378</v>
      </c>
      <c r="B8793" t="s">
        <v>15166</v>
      </c>
      <c r="C8793" t="s">
        <v>15798</v>
      </c>
      <c r="D8793" t="s">
        <v>16329</v>
      </c>
      <c r="E8793" t="s">
        <v>16846</v>
      </c>
      <c r="F8793" s="2">
        <v>22.55</v>
      </c>
    </row>
    <row r="8794" spans="1:6" x14ac:dyDescent="0.35">
      <c r="A8794" t="s">
        <v>14378</v>
      </c>
      <c r="B8794" t="s">
        <v>15166</v>
      </c>
      <c r="C8794" t="s">
        <v>15798</v>
      </c>
      <c r="D8794" t="s">
        <v>16329</v>
      </c>
      <c r="E8794" t="s">
        <v>16847</v>
      </c>
      <c r="F8794" s="2">
        <v>583.79999999999995</v>
      </c>
    </row>
    <row r="8795" spans="1:6" x14ac:dyDescent="0.35">
      <c r="A8795" t="s">
        <v>14378</v>
      </c>
      <c r="B8795" t="s">
        <v>15166</v>
      </c>
      <c r="C8795" t="s">
        <v>15798</v>
      </c>
      <c r="D8795" t="s">
        <v>16789</v>
      </c>
      <c r="E8795" t="s">
        <v>16847</v>
      </c>
      <c r="F8795" s="2">
        <v>211.16800000000001</v>
      </c>
    </row>
    <row r="8796" spans="1:6" x14ac:dyDescent="0.35">
      <c r="A8796" t="s">
        <v>14379</v>
      </c>
      <c r="B8796" t="s">
        <v>15081</v>
      </c>
      <c r="C8796" t="s">
        <v>15808</v>
      </c>
      <c r="D8796" t="s">
        <v>16360</v>
      </c>
      <c r="E8796" t="s">
        <v>16846</v>
      </c>
      <c r="F8796" s="2">
        <v>12.96</v>
      </c>
    </row>
    <row r="8797" spans="1:6" x14ac:dyDescent="0.35">
      <c r="A8797" t="s">
        <v>14379</v>
      </c>
      <c r="B8797" t="s">
        <v>15081</v>
      </c>
      <c r="C8797" t="s">
        <v>15808</v>
      </c>
      <c r="D8797" t="s">
        <v>16360</v>
      </c>
      <c r="E8797" t="s">
        <v>16846</v>
      </c>
      <c r="F8797" s="2">
        <v>45.98</v>
      </c>
    </row>
    <row r="8798" spans="1:6" x14ac:dyDescent="0.35">
      <c r="A8798" t="s">
        <v>14380</v>
      </c>
      <c r="B8798" t="s">
        <v>15095</v>
      </c>
      <c r="C8798" t="s">
        <v>15937</v>
      </c>
      <c r="D8798" t="s">
        <v>16373</v>
      </c>
      <c r="E8798" t="s">
        <v>16847</v>
      </c>
      <c r="F8798" s="2">
        <v>1294.75</v>
      </c>
    </row>
    <row r="8799" spans="1:6" x14ac:dyDescent="0.35">
      <c r="A8799" t="s">
        <v>14381</v>
      </c>
      <c r="B8799" t="s">
        <v>15413</v>
      </c>
      <c r="C8799" t="s">
        <v>15807</v>
      </c>
      <c r="D8799" t="s">
        <v>16333</v>
      </c>
      <c r="E8799" t="s">
        <v>16847</v>
      </c>
      <c r="F8799" s="2">
        <v>1799.97</v>
      </c>
    </row>
    <row r="8800" spans="1:6" x14ac:dyDescent="0.35">
      <c r="A8800" t="s">
        <v>14382</v>
      </c>
      <c r="B8800" t="s">
        <v>15298</v>
      </c>
      <c r="C8800" t="s">
        <v>15819</v>
      </c>
      <c r="D8800" t="s">
        <v>16339</v>
      </c>
      <c r="E8800" t="s">
        <v>16846</v>
      </c>
      <c r="F8800" s="2">
        <v>10.688000000000001</v>
      </c>
    </row>
    <row r="8801" spans="1:6" x14ac:dyDescent="0.35">
      <c r="A8801" t="s">
        <v>14383</v>
      </c>
      <c r="B8801" t="s">
        <v>15759</v>
      </c>
      <c r="C8801" t="s">
        <v>16065</v>
      </c>
      <c r="D8801" t="s">
        <v>16357</v>
      </c>
      <c r="E8801" t="s">
        <v>16847</v>
      </c>
      <c r="F8801" s="2">
        <v>221.98</v>
      </c>
    </row>
    <row r="8802" spans="1:6" x14ac:dyDescent="0.35">
      <c r="A8802" t="s">
        <v>14383</v>
      </c>
      <c r="B8802" t="s">
        <v>15759</v>
      </c>
      <c r="C8802" t="s">
        <v>16065</v>
      </c>
      <c r="D8802" t="s">
        <v>16357</v>
      </c>
      <c r="E8802" t="s">
        <v>16845</v>
      </c>
      <c r="F8802" s="2">
        <v>341.96</v>
      </c>
    </row>
    <row r="8803" spans="1:6" x14ac:dyDescent="0.35">
      <c r="A8803" t="s">
        <v>14384</v>
      </c>
      <c r="B8803" t="s">
        <v>15696</v>
      </c>
      <c r="C8803" t="s">
        <v>15817</v>
      </c>
      <c r="D8803" t="s">
        <v>16338</v>
      </c>
      <c r="E8803" t="s">
        <v>16847</v>
      </c>
      <c r="F8803" s="2">
        <v>34.770000000000003</v>
      </c>
    </row>
    <row r="8804" spans="1:6" x14ac:dyDescent="0.35">
      <c r="A8804" t="s">
        <v>14384</v>
      </c>
      <c r="B8804" t="s">
        <v>15696</v>
      </c>
      <c r="C8804" t="s">
        <v>15817</v>
      </c>
      <c r="D8804" t="s">
        <v>16338</v>
      </c>
      <c r="E8804" t="s">
        <v>16846</v>
      </c>
      <c r="F8804" s="2">
        <v>18.899999999999999</v>
      </c>
    </row>
    <row r="8805" spans="1:6" x14ac:dyDescent="0.35">
      <c r="A8805" t="s">
        <v>14385</v>
      </c>
      <c r="B8805" t="s">
        <v>15161</v>
      </c>
      <c r="C8805" t="s">
        <v>16085</v>
      </c>
      <c r="D8805" t="s">
        <v>16360</v>
      </c>
      <c r="E8805" t="s">
        <v>16846</v>
      </c>
      <c r="F8805" s="2">
        <v>102.72</v>
      </c>
    </row>
    <row r="8806" spans="1:6" x14ac:dyDescent="0.35">
      <c r="A8806" t="s">
        <v>14386</v>
      </c>
      <c r="B8806" t="s">
        <v>15569</v>
      </c>
      <c r="C8806" t="s">
        <v>16253</v>
      </c>
      <c r="D8806" t="s">
        <v>16338</v>
      </c>
      <c r="E8806" t="s">
        <v>16845</v>
      </c>
      <c r="F8806" s="2">
        <v>40.479999999999997</v>
      </c>
    </row>
    <row r="8807" spans="1:6" x14ac:dyDescent="0.35">
      <c r="A8807" t="s">
        <v>14387</v>
      </c>
      <c r="B8807" t="s">
        <v>15444</v>
      </c>
      <c r="C8807" t="s">
        <v>15807</v>
      </c>
      <c r="D8807" t="s">
        <v>16333</v>
      </c>
      <c r="E8807" t="s">
        <v>16846</v>
      </c>
      <c r="F8807" s="2">
        <v>33.281999999999996</v>
      </c>
    </row>
    <row r="8808" spans="1:6" x14ac:dyDescent="0.35">
      <c r="A8808" t="s">
        <v>14387</v>
      </c>
      <c r="B8808" t="s">
        <v>15444</v>
      </c>
      <c r="C8808" t="s">
        <v>15807</v>
      </c>
      <c r="D8808" t="s">
        <v>16333</v>
      </c>
      <c r="E8808" t="s">
        <v>16847</v>
      </c>
      <c r="F8808" s="2">
        <v>118.65</v>
      </c>
    </row>
    <row r="8809" spans="1:6" x14ac:dyDescent="0.35">
      <c r="A8809" t="s">
        <v>14387</v>
      </c>
      <c r="B8809" t="s">
        <v>15444</v>
      </c>
      <c r="C8809" t="s">
        <v>15807</v>
      </c>
      <c r="D8809" t="s">
        <v>16333</v>
      </c>
      <c r="E8809" t="s">
        <v>16846</v>
      </c>
      <c r="F8809" s="2">
        <v>14.76</v>
      </c>
    </row>
    <row r="8810" spans="1:6" x14ac:dyDescent="0.35">
      <c r="A8810" t="s">
        <v>14388</v>
      </c>
      <c r="B8810" t="s">
        <v>15420</v>
      </c>
      <c r="C8810" t="s">
        <v>15798</v>
      </c>
      <c r="D8810" t="s">
        <v>16329</v>
      </c>
      <c r="E8810" t="s">
        <v>16846</v>
      </c>
      <c r="F8810" s="2">
        <v>37.520000000000003</v>
      </c>
    </row>
    <row r="8811" spans="1:6" x14ac:dyDescent="0.35">
      <c r="A8811" t="s">
        <v>14389</v>
      </c>
      <c r="B8811" t="s">
        <v>15074</v>
      </c>
      <c r="C8811" t="s">
        <v>15822</v>
      </c>
      <c r="D8811" t="s">
        <v>16341</v>
      </c>
      <c r="E8811" t="s">
        <v>16846</v>
      </c>
      <c r="F8811" s="2">
        <v>207.14400000000001</v>
      </c>
    </row>
    <row r="8812" spans="1:6" x14ac:dyDescent="0.35">
      <c r="A8812" t="s">
        <v>14389</v>
      </c>
      <c r="B8812" t="s">
        <v>15074</v>
      </c>
      <c r="C8812" t="s">
        <v>15822</v>
      </c>
      <c r="D8812" t="s">
        <v>16341</v>
      </c>
      <c r="E8812" t="s">
        <v>16846</v>
      </c>
      <c r="F8812" s="2">
        <v>13.9</v>
      </c>
    </row>
    <row r="8813" spans="1:6" x14ac:dyDescent="0.35">
      <c r="A8813" t="s">
        <v>14390</v>
      </c>
      <c r="B8813" t="s">
        <v>15320</v>
      </c>
      <c r="C8813" t="s">
        <v>16017</v>
      </c>
      <c r="D8813" t="s">
        <v>16340</v>
      </c>
      <c r="E8813" t="s">
        <v>16845</v>
      </c>
      <c r="F8813" s="2">
        <v>266.35199999999998</v>
      </c>
    </row>
    <row r="8814" spans="1:6" x14ac:dyDescent="0.35">
      <c r="A8814" t="s">
        <v>14391</v>
      </c>
      <c r="B8814" t="s">
        <v>15621</v>
      </c>
      <c r="C8814" t="s">
        <v>15837</v>
      </c>
      <c r="D8814" t="s">
        <v>16336</v>
      </c>
      <c r="E8814" t="s">
        <v>16847</v>
      </c>
      <c r="F8814" s="2">
        <v>307.98</v>
      </c>
    </row>
    <row r="8815" spans="1:6" x14ac:dyDescent="0.35">
      <c r="A8815" t="s">
        <v>14391</v>
      </c>
      <c r="B8815" t="s">
        <v>15621</v>
      </c>
      <c r="C8815" t="s">
        <v>15837</v>
      </c>
      <c r="D8815" t="s">
        <v>16336</v>
      </c>
      <c r="E8815" t="s">
        <v>16846</v>
      </c>
      <c r="F8815" s="2">
        <v>44.1</v>
      </c>
    </row>
    <row r="8816" spans="1:6" x14ac:dyDescent="0.35">
      <c r="A8816" t="s">
        <v>14391</v>
      </c>
      <c r="B8816" t="s">
        <v>15621</v>
      </c>
      <c r="C8816" t="s">
        <v>15837</v>
      </c>
      <c r="D8816" t="s">
        <v>16336</v>
      </c>
      <c r="E8816" t="s">
        <v>16846</v>
      </c>
      <c r="F8816" s="2">
        <v>13.12</v>
      </c>
    </row>
    <row r="8817" spans="1:6" x14ac:dyDescent="0.35">
      <c r="A8817" t="s">
        <v>14391</v>
      </c>
      <c r="B8817" t="s">
        <v>15621</v>
      </c>
      <c r="C8817" t="s">
        <v>15837</v>
      </c>
      <c r="D8817" t="s">
        <v>16790</v>
      </c>
      <c r="E8817" t="s">
        <v>16846</v>
      </c>
      <c r="F8817" s="2">
        <v>16.559999999999999</v>
      </c>
    </row>
    <row r="8818" spans="1:6" x14ac:dyDescent="0.35">
      <c r="A8818" t="s">
        <v>14391</v>
      </c>
      <c r="B8818" t="s">
        <v>15621</v>
      </c>
      <c r="C8818" t="s">
        <v>15837</v>
      </c>
      <c r="D8818" t="s">
        <v>16336</v>
      </c>
      <c r="E8818" t="s">
        <v>16846</v>
      </c>
      <c r="F8818" s="2">
        <v>38.880000000000003</v>
      </c>
    </row>
    <row r="8819" spans="1:6" x14ac:dyDescent="0.35">
      <c r="A8819" t="s">
        <v>14392</v>
      </c>
      <c r="B8819" t="s">
        <v>15436</v>
      </c>
      <c r="C8819" t="s">
        <v>15886</v>
      </c>
      <c r="D8819" t="s">
        <v>16334</v>
      </c>
      <c r="E8819" t="s">
        <v>16846</v>
      </c>
      <c r="F8819" s="2">
        <v>335.52</v>
      </c>
    </row>
    <row r="8820" spans="1:6" x14ac:dyDescent="0.35">
      <c r="A8820" t="s">
        <v>14393</v>
      </c>
      <c r="B8820" t="s">
        <v>15058</v>
      </c>
      <c r="C8820" t="s">
        <v>16130</v>
      </c>
      <c r="D8820" t="s">
        <v>16330</v>
      </c>
      <c r="E8820" t="s">
        <v>16847</v>
      </c>
      <c r="F8820" s="2">
        <v>959.98400000000004</v>
      </c>
    </row>
    <row r="8821" spans="1:6" x14ac:dyDescent="0.35">
      <c r="A8821" t="s">
        <v>14393</v>
      </c>
      <c r="B8821" t="s">
        <v>15058</v>
      </c>
      <c r="C8821" t="s">
        <v>16130</v>
      </c>
      <c r="D8821" t="s">
        <v>16330</v>
      </c>
      <c r="E8821" t="s">
        <v>16846</v>
      </c>
      <c r="F8821" s="2">
        <v>4.0860000000000003</v>
      </c>
    </row>
    <row r="8822" spans="1:6" x14ac:dyDescent="0.35">
      <c r="A8822" t="s">
        <v>14393</v>
      </c>
      <c r="B8822" t="s">
        <v>15058</v>
      </c>
      <c r="C8822" t="s">
        <v>16130</v>
      </c>
      <c r="D8822" t="s">
        <v>16330</v>
      </c>
      <c r="E8822" t="s">
        <v>16846</v>
      </c>
      <c r="F8822" s="2">
        <v>55.984000000000002</v>
      </c>
    </row>
    <row r="8823" spans="1:6" x14ac:dyDescent="0.35">
      <c r="A8823" t="s">
        <v>14393</v>
      </c>
      <c r="B8823" t="s">
        <v>15058</v>
      </c>
      <c r="C8823" t="s">
        <v>16130</v>
      </c>
      <c r="D8823" t="s">
        <v>16330</v>
      </c>
      <c r="E8823" t="s">
        <v>16846</v>
      </c>
      <c r="F8823" s="2">
        <v>10.688000000000001</v>
      </c>
    </row>
    <row r="8824" spans="1:6" x14ac:dyDescent="0.35">
      <c r="A8824" t="s">
        <v>14394</v>
      </c>
      <c r="B8824" t="s">
        <v>15030</v>
      </c>
      <c r="C8824" t="s">
        <v>16062</v>
      </c>
      <c r="D8824" t="s">
        <v>16333</v>
      </c>
      <c r="E8824" t="s">
        <v>16846</v>
      </c>
      <c r="F8824" s="2">
        <v>8.8559999999999999</v>
      </c>
    </row>
    <row r="8825" spans="1:6" x14ac:dyDescent="0.35">
      <c r="A8825" t="s">
        <v>14395</v>
      </c>
      <c r="B8825" t="s">
        <v>15155</v>
      </c>
      <c r="C8825" t="s">
        <v>15807</v>
      </c>
      <c r="D8825" t="s">
        <v>16333</v>
      </c>
      <c r="E8825" t="s">
        <v>16846</v>
      </c>
      <c r="F8825" s="2">
        <v>6.9119999999999999</v>
      </c>
    </row>
    <row r="8826" spans="1:6" x14ac:dyDescent="0.35">
      <c r="A8826" t="s">
        <v>14396</v>
      </c>
      <c r="B8826" t="s">
        <v>15714</v>
      </c>
      <c r="C8826" t="s">
        <v>15809</v>
      </c>
      <c r="D8826" t="s">
        <v>16334</v>
      </c>
      <c r="E8826" t="s">
        <v>16846</v>
      </c>
      <c r="F8826" s="2">
        <v>26.72</v>
      </c>
    </row>
    <row r="8827" spans="1:6" x14ac:dyDescent="0.35">
      <c r="A8827" t="s">
        <v>14396</v>
      </c>
      <c r="B8827" t="s">
        <v>15714</v>
      </c>
      <c r="C8827" t="s">
        <v>15809</v>
      </c>
      <c r="D8827" t="s">
        <v>16334</v>
      </c>
      <c r="E8827" t="s">
        <v>16846</v>
      </c>
      <c r="F8827" s="2">
        <v>33.488</v>
      </c>
    </row>
    <row r="8828" spans="1:6" x14ac:dyDescent="0.35">
      <c r="A8828" t="s">
        <v>14397</v>
      </c>
      <c r="B8828" t="s">
        <v>15183</v>
      </c>
      <c r="C8828" t="s">
        <v>16287</v>
      </c>
      <c r="D8828" t="s">
        <v>16358</v>
      </c>
      <c r="E8828" t="s">
        <v>16846</v>
      </c>
      <c r="F8828" s="2">
        <v>10.56</v>
      </c>
    </row>
    <row r="8829" spans="1:6" x14ac:dyDescent="0.35">
      <c r="A8829" t="s">
        <v>14398</v>
      </c>
      <c r="B8829" t="s">
        <v>15782</v>
      </c>
      <c r="C8829" t="s">
        <v>16042</v>
      </c>
      <c r="D8829" t="s">
        <v>16337</v>
      </c>
      <c r="E8829" t="s">
        <v>16846</v>
      </c>
      <c r="F8829" s="2">
        <v>386.34</v>
      </c>
    </row>
    <row r="8830" spans="1:6" x14ac:dyDescent="0.35">
      <c r="A8830" t="s">
        <v>14399</v>
      </c>
      <c r="B8830" t="s">
        <v>15349</v>
      </c>
      <c r="C8830" t="s">
        <v>15801</v>
      </c>
      <c r="D8830" t="s">
        <v>15973</v>
      </c>
      <c r="E8830" t="s">
        <v>16846</v>
      </c>
      <c r="F8830" s="2">
        <v>33.44</v>
      </c>
    </row>
    <row r="8831" spans="1:6" x14ac:dyDescent="0.35">
      <c r="A8831" t="s">
        <v>14400</v>
      </c>
      <c r="B8831" t="s">
        <v>15727</v>
      </c>
      <c r="C8831" t="s">
        <v>15990</v>
      </c>
      <c r="D8831" t="s">
        <v>16351</v>
      </c>
      <c r="E8831" t="s">
        <v>16845</v>
      </c>
      <c r="F8831" s="2">
        <v>39.96</v>
      </c>
    </row>
    <row r="8832" spans="1:6" x14ac:dyDescent="0.35">
      <c r="A8832" t="s">
        <v>14401</v>
      </c>
      <c r="B8832" t="s">
        <v>15521</v>
      </c>
      <c r="C8832" t="s">
        <v>15827</v>
      </c>
      <c r="D8832" t="s">
        <v>16338</v>
      </c>
      <c r="E8832" t="s">
        <v>16846</v>
      </c>
      <c r="F8832" s="2">
        <v>1217.568</v>
      </c>
    </row>
    <row r="8833" spans="1:6" x14ac:dyDescent="0.35">
      <c r="A8833" t="s">
        <v>14402</v>
      </c>
      <c r="B8833" t="s">
        <v>15584</v>
      </c>
      <c r="C8833" t="s">
        <v>16203</v>
      </c>
      <c r="D8833" t="s">
        <v>16353</v>
      </c>
      <c r="E8833" t="s">
        <v>16846</v>
      </c>
      <c r="F8833" s="2">
        <v>15.51</v>
      </c>
    </row>
    <row r="8834" spans="1:6" x14ac:dyDescent="0.35">
      <c r="A8834" t="s">
        <v>14402</v>
      </c>
      <c r="B8834" t="s">
        <v>15584</v>
      </c>
      <c r="C8834" t="s">
        <v>16203</v>
      </c>
      <c r="D8834" t="s">
        <v>16353</v>
      </c>
      <c r="E8834" t="s">
        <v>16847</v>
      </c>
      <c r="F8834" s="2">
        <v>89.9</v>
      </c>
    </row>
    <row r="8835" spans="1:6" x14ac:dyDescent="0.35">
      <c r="A8835" t="s">
        <v>14402</v>
      </c>
      <c r="B8835" t="s">
        <v>15584</v>
      </c>
      <c r="C8835" t="s">
        <v>16203</v>
      </c>
      <c r="D8835" t="s">
        <v>16353</v>
      </c>
      <c r="E8835" t="s">
        <v>16846</v>
      </c>
      <c r="F8835" s="2">
        <v>14.28</v>
      </c>
    </row>
    <row r="8836" spans="1:6" x14ac:dyDescent="0.35">
      <c r="A8836" t="s">
        <v>14402</v>
      </c>
      <c r="B8836" t="s">
        <v>15584</v>
      </c>
      <c r="C8836" t="s">
        <v>16203</v>
      </c>
      <c r="D8836" t="s">
        <v>16353</v>
      </c>
      <c r="E8836" t="s">
        <v>16846</v>
      </c>
      <c r="F8836" s="2">
        <v>12.72</v>
      </c>
    </row>
    <row r="8837" spans="1:6" x14ac:dyDescent="0.35">
      <c r="A8837" t="s">
        <v>14402</v>
      </c>
      <c r="B8837" t="s">
        <v>15584</v>
      </c>
      <c r="C8837" t="s">
        <v>16203</v>
      </c>
      <c r="D8837" t="s">
        <v>16353</v>
      </c>
      <c r="E8837" t="s">
        <v>16846</v>
      </c>
      <c r="F8837" s="2">
        <v>15.75</v>
      </c>
    </row>
    <row r="8838" spans="1:6" x14ac:dyDescent="0.35">
      <c r="A8838" t="s">
        <v>14403</v>
      </c>
      <c r="B8838" t="s">
        <v>15399</v>
      </c>
      <c r="C8838" t="s">
        <v>15798</v>
      </c>
      <c r="D8838" t="s">
        <v>16791</v>
      </c>
      <c r="E8838" t="s">
        <v>16846</v>
      </c>
      <c r="F8838" s="2">
        <v>70.95</v>
      </c>
    </row>
    <row r="8839" spans="1:6" x14ac:dyDescent="0.35">
      <c r="A8839" t="s">
        <v>14403</v>
      </c>
      <c r="B8839" t="s">
        <v>15399</v>
      </c>
      <c r="C8839" t="s">
        <v>15798</v>
      </c>
      <c r="D8839" t="s">
        <v>16329</v>
      </c>
      <c r="E8839" t="s">
        <v>16846</v>
      </c>
      <c r="F8839" s="2">
        <v>65.567999999999998</v>
      </c>
    </row>
    <row r="8840" spans="1:6" x14ac:dyDescent="0.35">
      <c r="A8840" t="s">
        <v>14403</v>
      </c>
      <c r="B8840" t="s">
        <v>15399</v>
      </c>
      <c r="C8840" t="s">
        <v>15798</v>
      </c>
      <c r="D8840" t="s">
        <v>16329</v>
      </c>
      <c r="E8840" t="s">
        <v>16847</v>
      </c>
      <c r="F8840" s="2">
        <v>299.97000000000003</v>
      </c>
    </row>
    <row r="8841" spans="1:6" x14ac:dyDescent="0.35">
      <c r="A8841" t="s">
        <v>14404</v>
      </c>
      <c r="B8841" t="s">
        <v>15339</v>
      </c>
      <c r="C8841" t="s">
        <v>15805</v>
      </c>
      <c r="D8841" t="s">
        <v>16329</v>
      </c>
      <c r="E8841" t="s">
        <v>16847</v>
      </c>
      <c r="F8841" s="2">
        <v>89.97</v>
      </c>
    </row>
    <row r="8842" spans="1:6" x14ac:dyDescent="0.35">
      <c r="A8842" t="s">
        <v>14404</v>
      </c>
      <c r="B8842" t="s">
        <v>15339</v>
      </c>
      <c r="C8842" t="s">
        <v>15805</v>
      </c>
      <c r="D8842" t="s">
        <v>16329</v>
      </c>
      <c r="E8842" t="s">
        <v>16847</v>
      </c>
      <c r="F8842" s="2">
        <v>31.86</v>
      </c>
    </row>
    <row r="8843" spans="1:6" x14ac:dyDescent="0.35">
      <c r="A8843" t="s">
        <v>14405</v>
      </c>
      <c r="B8843" t="s">
        <v>15040</v>
      </c>
      <c r="C8843" t="s">
        <v>15828</v>
      </c>
      <c r="D8843" t="s">
        <v>16335</v>
      </c>
      <c r="E8843" t="s">
        <v>16846</v>
      </c>
      <c r="F8843" s="2">
        <v>67.150000000000006</v>
      </c>
    </row>
    <row r="8844" spans="1:6" x14ac:dyDescent="0.35">
      <c r="A8844" t="s">
        <v>14406</v>
      </c>
      <c r="B8844" t="s">
        <v>15447</v>
      </c>
      <c r="C8844" t="s">
        <v>15835</v>
      </c>
      <c r="D8844" t="s">
        <v>16347</v>
      </c>
      <c r="E8844" t="s">
        <v>16846</v>
      </c>
      <c r="F8844" s="2">
        <v>7.2359999999999998</v>
      </c>
    </row>
    <row r="8845" spans="1:6" x14ac:dyDescent="0.35">
      <c r="A8845" t="s">
        <v>14406</v>
      </c>
      <c r="B8845" t="s">
        <v>15447</v>
      </c>
      <c r="C8845" t="s">
        <v>15835</v>
      </c>
      <c r="D8845" t="s">
        <v>16347</v>
      </c>
      <c r="E8845" t="s">
        <v>16846</v>
      </c>
      <c r="F8845" s="2">
        <v>4.8239999999999998</v>
      </c>
    </row>
    <row r="8846" spans="1:6" x14ac:dyDescent="0.35">
      <c r="A8846" t="s">
        <v>14406</v>
      </c>
      <c r="B8846" t="s">
        <v>15447</v>
      </c>
      <c r="C8846" t="s">
        <v>15835</v>
      </c>
      <c r="D8846" t="s">
        <v>16347</v>
      </c>
      <c r="E8846" t="s">
        <v>16846</v>
      </c>
      <c r="F8846" s="2">
        <v>91.36</v>
      </c>
    </row>
    <row r="8847" spans="1:6" x14ac:dyDescent="0.35">
      <c r="A8847" t="s">
        <v>14406</v>
      </c>
      <c r="B8847" t="s">
        <v>15447</v>
      </c>
      <c r="C8847" t="s">
        <v>15835</v>
      </c>
      <c r="D8847" t="s">
        <v>16347</v>
      </c>
      <c r="E8847" t="s">
        <v>16846</v>
      </c>
      <c r="F8847" s="2">
        <v>130.11199999999999</v>
      </c>
    </row>
    <row r="8848" spans="1:6" x14ac:dyDescent="0.35">
      <c r="A8848" t="s">
        <v>14407</v>
      </c>
      <c r="B8848" t="s">
        <v>15139</v>
      </c>
      <c r="C8848" t="s">
        <v>16050</v>
      </c>
      <c r="D8848" t="s">
        <v>16344</v>
      </c>
      <c r="E8848" t="s">
        <v>16847</v>
      </c>
      <c r="F8848" s="2">
        <v>74.239999999999995</v>
      </c>
    </row>
    <row r="8849" spans="1:6" x14ac:dyDescent="0.35">
      <c r="A8849" t="s">
        <v>14407</v>
      </c>
      <c r="B8849" t="s">
        <v>15139</v>
      </c>
      <c r="C8849" t="s">
        <v>16050</v>
      </c>
      <c r="D8849" t="s">
        <v>16344</v>
      </c>
      <c r="E8849" t="s">
        <v>16845</v>
      </c>
      <c r="F8849" s="2">
        <v>159.84</v>
      </c>
    </row>
    <row r="8850" spans="1:6" x14ac:dyDescent="0.35">
      <c r="A8850" t="s">
        <v>14407</v>
      </c>
      <c r="B8850" t="s">
        <v>15139</v>
      </c>
      <c r="C8850" t="s">
        <v>16050</v>
      </c>
      <c r="D8850" t="s">
        <v>16344</v>
      </c>
      <c r="E8850" t="s">
        <v>16846</v>
      </c>
      <c r="F8850" s="2">
        <v>2.8919999999999999</v>
      </c>
    </row>
    <row r="8851" spans="1:6" x14ac:dyDescent="0.35">
      <c r="A8851" t="s">
        <v>14407</v>
      </c>
      <c r="B8851" t="s">
        <v>15139</v>
      </c>
      <c r="C8851" t="s">
        <v>16050</v>
      </c>
      <c r="D8851" t="s">
        <v>16344</v>
      </c>
      <c r="E8851" t="s">
        <v>16846</v>
      </c>
      <c r="F8851" s="2">
        <v>9.3919999999999995</v>
      </c>
    </row>
    <row r="8852" spans="1:6" x14ac:dyDescent="0.35">
      <c r="A8852" t="s">
        <v>14408</v>
      </c>
      <c r="B8852" t="s">
        <v>15039</v>
      </c>
      <c r="C8852" t="s">
        <v>15817</v>
      </c>
      <c r="D8852" t="s">
        <v>16338</v>
      </c>
      <c r="E8852" t="s">
        <v>16846</v>
      </c>
      <c r="F8852" s="2">
        <v>123.92</v>
      </c>
    </row>
    <row r="8853" spans="1:6" x14ac:dyDescent="0.35">
      <c r="A8853" t="s">
        <v>14409</v>
      </c>
      <c r="B8853" t="s">
        <v>15387</v>
      </c>
      <c r="C8853" t="s">
        <v>15807</v>
      </c>
      <c r="D8853" t="s">
        <v>16333</v>
      </c>
      <c r="E8853" t="s">
        <v>16846</v>
      </c>
      <c r="F8853" s="2">
        <v>55.6</v>
      </c>
    </row>
    <row r="8854" spans="1:6" x14ac:dyDescent="0.35">
      <c r="A8854" t="s">
        <v>14409</v>
      </c>
      <c r="B8854" t="s">
        <v>15387</v>
      </c>
      <c r="C8854" t="s">
        <v>15807</v>
      </c>
      <c r="D8854" t="s">
        <v>16333</v>
      </c>
      <c r="E8854" t="s">
        <v>16847</v>
      </c>
      <c r="F8854" s="2">
        <v>617.976</v>
      </c>
    </row>
    <row r="8855" spans="1:6" x14ac:dyDescent="0.35">
      <c r="A8855" t="s">
        <v>14410</v>
      </c>
      <c r="B8855" t="s">
        <v>15321</v>
      </c>
      <c r="C8855" t="s">
        <v>16144</v>
      </c>
      <c r="D8855" t="s">
        <v>16371</v>
      </c>
      <c r="E8855" t="s">
        <v>16846</v>
      </c>
      <c r="F8855" s="2">
        <v>21.312000000000001</v>
      </c>
    </row>
    <row r="8856" spans="1:6" x14ac:dyDescent="0.35">
      <c r="A8856" t="s">
        <v>14411</v>
      </c>
      <c r="B8856" t="s">
        <v>15482</v>
      </c>
      <c r="C8856" t="s">
        <v>16098</v>
      </c>
      <c r="D8856" t="s">
        <v>16329</v>
      </c>
      <c r="E8856" t="s">
        <v>16847</v>
      </c>
      <c r="F8856" s="2">
        <v>209.94</v>
      </c>
    </row>
    <row r="8857" spans="1:6" x14ac:dyDescent="0.35">
      <c r="A8857" t="s">
        <v>14411</v>
      </c>
      <c r="B8857" t="s">
        <v>15482</v>
      </c>
      <c r="C8857" t="s">
        <v>16098</v>
      </c>
      <c r="D8857" t="s">
        <v>16329</v>
      </c>
      <c r="E8857" t="s">
        <v>16847</v>
      </c>
      <c r="F8857" s="2">
        <v>31.984000000000002</v>
      </c>
    </row>
    <row r="8858" spans="1:6" x14ac:dyDescent="0.35">
      <c r="A8858" t="s">
        <v>14411</v>
      </c>
      <c r="B8858" t="s">
        <v>15482</v>
      </c>
      <c r="C8858" t="s">
        <v>16098</v>
      </c>
      <c r="D8858" t="s">
        <v>16329</v>
      </c>
      <c r="E8858" t="s">
        <v>16846</v>
      </c>
      <c r="F8858" s="2">
        <v>5083.96</v>
      </c>
    </row>
    <row r="8859" spans="1:6" x14ac:dyDescent="0.35">
      <c r="A8859" t="s">
        <v>14412</v>
      </c>
      <c r="B8859" t="s">
        <v>15503</v>
      </c>
      <c r="C8859" t="s">
        <v>15832</v>
      </c>
      <c r="D8859" t="s">
        <v>16344</v>
      </c>
      <c r="E8859" t="s">
        <v>16847</v>
      </c>
      <c r="F8859" s="2">
        <v>35.96</v>
      </c>
    </row>
    <row r="8860" spans="1:6" x14ac:dyDescent="0.35">
      <c r="A8860" t="s">
        <v>14413</v>
      </c>
      <c r="B8860" t="s">
        <v>15385</v>
      </c>
      <c r="C8860" t="s">
        <v>16064</v>
      </c>
      <c r="D8860" t="s">
        <v>16792</v>
      </c>
      <c r="E8860" t="s">
        <v>16846</v>
      </c>
      <c r="F8860" s="2">
        <v>31.05</v>
      </c>
    </row>
    <row r="8861" spans="1:6" x14ac:dyDescent="0.35">
      <c r="A8861" t="s">
        <v>14413</v>
      </c>
      <c r="B8861" t="s">
        <v>15385</v>
      </c>
      <c r="C8861" t="s">
        <v>16064</v>
      </c>
      <c r="D8861" t="s">
        <v>16349</v>
      </c>
      <c r="E8861" t="s">
        <v>16845</v>
      </c>
      <c r="F8861" s="2">
        <v>8.92</v>
      </c>
    </row>
    <row r="8862" spans="1:6" x14ac:dyDescent="0.35">
      <c r="A8862" t="s">
        <v>14413</v>
      </c>
      <c r="B8862" t="s">
        <v>15385</v>
      </c>
      <c r="C8862" t="s">
        <v>16064</v>
      </c>
      <c r="D8862" t="s">
        <v>16349</v>
      </c>
      <c r="E8862" t="s">
        <v>16846</v>
      </c>
      <c r="F8862" s="2">
        <v>209.6</v>
      </c>
    </row>
    <row r="8863" spans="1:6" x14ac:dyDescent="0.35">
      <c r="A8863" t="s">
        <v>14413</v>
      </c>
      <c r="B8863" t="s">
        <v>15385</v>
      </c>
      <c r="C8863" t="s">
        <v>16064</v>
      </c>
      <c r="D8863" t="s">
        <v>16349</v>
      </c>
      <c r="E8863" t="s">
        <v>16846</v>
      </c>
      <c r="F8863" s="2">
        <v>111.04</v>
      </c>
    </row>
    <row r="8864" spans="1:6" x14ac:dyDescent="0.35">
      <c r="A8864" t="s">
        <v>14413</v>
      </c>
      <c r="B8864" t="s">
        <v>15385</v>
      </c>
      <c r="C8864" t="s">
        <v>16064</v>
      </c>
      <c r="D8864" t="s">
        <v>16349</v>
      </c>
      <c r="E8864" t="s">
        <v>16846</v>
      </c>
      <c r="F8864" s="2">
        <v>38.880000000000003</v>
      </c>
    </row>
    <row r="8865" spans="1:6" x14ac:dyDescent="0.35">
      <c r="A8865" t="s">
        <v>14414</v>
      </c>
      <c r="B8865" t="s">
        <v>15626</v>
      </c>
      <c r="C8865" t="s">
        <v>15878</v>
      </c>
      <c r="D8865" t="s">
        <v>16351</v>
      </c>
      <c r="E8865" t="s">
        <v>16846</v>
      </c>
      <c r="F8865" s="2">
        <v>36.270000000000003</v>
      </c>
    </row>
    <row r="8866" spans="1:6" x14ac:dyDescent="0.35">
      <c r="A8866" t="s">
        <v>14415</v>
      </c>
      <c r="B8866" t="s">
        <v>15770</v>
      </c>
      <c r="C8866" t="s">
        <v>15819</v>
      </c>
      <c r="D8866" t="s">
        <v>16339</v>
      </c>
      <c r="E8866" t="s">
        <v>16845</v>
      </c>
      <c r="F8866" s="2">
        <v>493.43</v>
      </c>
    </row>
    <row r="8867" spans="1:6" x14ac:dyDescent="0.35">
      <c r="A8867" t="s">
        <v>14415</v>
      </c>
      <c r="B8867" t="s">
        <v>15770</v>
      </c>
      <c r="C8867" t="s">
        <v>15819</v>
      </c>
      <c r="D8867" t="s">
        <v>16339</v>
      </c>
      <c r="E8867" t="s">
        <v>16847</v>
      </c>
      <c r="F8867" s="2">
        <v>11.12</v>
      </c>
    </row>
    <row r="8868" spans="1:6" x14ac:dyDescent="0.35">
      <c r="A8868" t="s">
        <v>14416</v>
      </c>
      <c r="B8868" t="s">
        <v>15697</v>
      </c>
      <c r="C8868" t="s">
        <v>15867</v>
      </c>
      <c r="D8868" t="s">
        <v>16329</v>
      </c>
      <c r="E8868" t="s">
        <v>16847</v>
      </c>
      <c r="F8868" s="2">
        <v>686.4</v>
      </c>
    </row>
    <row r="8869" spans="1:6" x14ac:dyDescent="0.35">
      <c r="A8869" t="s">
        <v>14417</v>
      </c>
      <c r="B8869" t="s">
        <v>15068</v>
      </c>
      <c r="C8869" t="s">
        <v>15801</v>
      </c>
      <c r="D8869" t="s">
        <v>15973</v>
      </c>
      <c r="E8869" t="s">
        <v>16846</v>
      </c>
      <c r="F8869" s="2">
        <v>15.92</v>
      </c>
    </row>
    <row r="8870" spans="1:6" x14ac:dyDescent="0.35">
      <c r="A8870" t="s">
        <v>14417</v>
      </c>
      <c r="B8870" t="s">
        <v>15068</v>
      </c>
      <c r="C8870" t="s">
        <v>15801</v>
      </c>
      <c r="D8870" t="s">
        <v>15973</v>
      </c>
      <c r="E8870" t="s">
        <v>16845</v>
      </c>
      <c r="F8870" s="2">
        <v>70.680000000000007</v>
      </c>
    </row>
    <row r="8871" spans="1:6" x14ac:dyDescent="0.35">
      <c r="A8871" t="s">
        <v>14417</v>
      </c>
      <c r="B8871" t="s">
        <v>15068</v>
      </c>
      <c r="C8871" t="s">
        <v>15801</v>
      </c>
      <c r="D8871" t="s">
        <v>15973</v>
      </c>
      <c r="E8871" t="s">
        <v>16846</v>
      </c>
      <c r="F8871" s="2">
        <v>541.24</v>
      </c>
    </row>
    <row r="8872" spans="1:6" x14ac:dyDescent="0.35">
      <c r="A8872" t="s">
        <v>14418</v>
      </c>
      <c r="B8872" t="s">
        <v>15583</v>
      </c>
      <c r="C8872" t="s">
        <v>15835</v>
      </c>
      <c r="D8872" t="s">
        <v>16347</v>
      </c>
      <c r="E8872" t="s">
        <v>16847</v>
      </c>
      <c r="F8872" s="2">
        <v>101.994</v>
      </c>
    </row>
    <row r="8873" spans="1:6" x14ac:dyDescent="0.35">
      <c r="A8873" t="s">
        <v>14418</v>
      </c>
      <c r="B8873" t="s">
        <v>15583</v>
      </c>
      <c r="C8873" t="s">
        <v>15835</v>
      </c>
      <c r="D8873" t="s">
        <v>16347</v>
      </c>
      <c r="E8873" t="s">
        <v>16846</v>
      </c>
      <c r="F8873" s="2">
        <v>18.263999999999999</v>
      </c>
    </row>
    <row r="8874" spans="1:6" x14ac:dyDescent="0.35">
      <c r="A8874" t="s">
        <v>14419</v>
      </c>
      <c r="B8874" t="s">
        <v>15650</v>
      </c>
      <c r="C8874" t="s">
        <v>15809</v>
      </c>
      <c r="D8874" t="s">
        <v>16334</v>
      </c>
      <c r="E8874" t="s">
        <v>16846</v>
      </c>
      <c r="F8874" s="2">
        <v>21.99</v>
      </c>
    </row>
    <row r="8875" spans="1:6" x14ac:dyDescent="0.35">
      <c r="A8875" t="s">
        <v>14420</v>
      </c>
      <c r="B8875" t="s">
        <v>15568</v>
      </c>
      <c r="C8875" t="s">
        <v>16015</v>
      </c>
      <c r="D8875" t="s">
        <v>16334</v>
      </c>
      <c r="E8875" t="s">
        <v>16846</v>
      </c>
      <c r="F8875" s="2">
        <v>185.376</v>
      </c>
    </row>
    <row r="8876" spans="1:6" x14ac:dyDescent="0.35">
      <c r="A8876" t="s">
        <v>14420</v>
      </c>
      <c r="B8876" t="s">
        <v>15568</v>
      </c>
      <c r="C8876" t="s">
        <v>16015</v>
      </c>
      <c r="D8876" t="s">
        <v>16334</v>
      </c>
      <c r="E8876" t="s">
        <v>16846</v>
      </c>
      <c r="F8876" s="2">
        <v>58.923999999999999</v>
      </c>
    </row>
    <row r="8877" spans="1:6" x14ac:dyDescent="0.35">
      <c r="A8877" t="s">
        <v>14421</v>
      </c>
      <c r="B8877" t="s">
        <v>15051</v>
      </c>
      <c r="C8877" t="s">
        <v>15870</v>
      </c>
      <c r="D8877" t="s">
        <v>16349</v>
      </c>
      <c r="E8877" t="s">
        <v>16847</v>
      </c>
      <c r="F8877" s="2" t="s">
        <v>16961</v>
      </c>
    </row>
    <row r="8878" spans="1:6" x14ac:dyDescent="0.35">
      <c r="A8878" t="s">
        <v>14421</v>
      </c>
      <c r="B8878" t="s">
        <v>15051</v>
      </c>
      <c r="C8878" t="s">
        <v>15870</v>
      </c>
      <c r="D8878" t="s">
        <v>16349</v>
      </c>
      <c r="E8878" t="s">
        <v>16846</v>
      </c>
      <c r="F8878" s="2">
        <v>34.049999999999997</v>
      </c>
    </row>
    <row r="8879" spans="1:6" x14ac:dyDescent="0.35">
      <c r="A8879" t="s">
        <v>14422</v>
      </c>
      <c r="B8879" t="s">
        <v>15091</v>
      </c>
      <c r="C8879" t="s">
        <v>15798</v>
      </c>
      <c r="D8879" t="s">
        <v>16329</v>
      </c>
      <c r="E8879" t="s">
        <v>16846</v>
      </c>
      <c r="F8879" s="2">
        <v>192.72</v>
      </c>
    </row>
    <row r="8880" spans="1:6" x14ac:dyDescent="0.35">
      <c r="A8880" t="s">
        <v>14422</v>
      </c>
      <c r="B8880" t="s">
        <v>15091</v>
      </c>
      <c r="C8880" t="s">
        <v>15798</v>
      </c>
      <c r="D8880" t="s">
        <v>16329</v>
      </c>
      <c r="E8880" t="s">
        <v>16847</v>
      </c>
      <c r="F8880" s="2">
        <v>239.97</v>
      </c>
    </row>
    <row r="8881" spans="1:6" x14ac:dyDescent="0.35">
      <c r="A8881" t="s">
        <v>14423</v>
      </c>
      <c r="B8881" t="s">
        <v>15575</v>
      </c>
      <c r="C8881" t="s">
        <v>15831</v>
      </c>
      <c r="D8881" t="s">
        <v>16793</v>
      </c>
      <c r="E8881" t="s">
        <v>16847</v>
      </c>
      <c r="F8881" s="2">
        <v>50.12</v>
      </c>
    </row>
    <row r="8882" spans="1:6" x14ac:dyDescent="0.35">
      <c r="A8882" t="s">
        <v>14424</v>
      </c>
      <c r="B8882" t="s">
        <v>15505</v>
      </c>
      <c r="C8882" t="s">
        <v>15825</v>
      </c>
      <c r="D8882" t="s">
        <v>16344</v>
      </c>
      <c r="E8882" t="s">
        <v>16847</v>
      </c>
      <c r="F8882" s="2">
        <v>15.984</v>
      </c>
    </row>
    <row r="8883" spans="1:6" x14ac:dyDescent="0.35">
      <c r="A8883" t="s">
        <v>14424</v>
      </c>
      <c r="B8883" t="s">
        <v>15505</v>
      </c>
      <c r="C8883" t="s">
        <v>15825</v>
      </c>
      <c r="D8883" t="s">
        <v>16344</v>
      </c>
      <c r="E8883" t="s">
        <v>16846</v>
      </c>
      <c r="F8883" s="2">
        <v>14.352</v>
      </c>
    </row>
    <row r="8884" spans="1:6" x14ac:dyDescent="0.35">
      <c r="A8884" t="s">
        <v>14425</v>
      </c>
      <c r="B8884" t="s">
        <v>15033</v>
      </c>
      <c r="C8884" t="s">
        <v>15835</v>
      </c>
      <c r="D8884" t="s">
        <v>16347</v>
      </c>
      <c r="E8884" t="s">
        <v>16846</v>
      </c>
      <c r="F8884" s="2">
        <v>6.5279999999999996</v>
      </c>
    </row>
    <row r="8885" spans="1:6" x14ac:dyDescent="0.35">
      <c r="A8885" t="s">
        <v>14425</v>
      </c>
      <c r="B8885" t="s">
        <v>15033</v>
      </c>
      <c r="C8885" t="s">
        <v>15835</v>
      </c>
      <c r="D8885" t="s">
        <v>16347</v>
      </c>
      <c r="E8885" t="s">
        <v>16846</v>
      </c>
      <c r="F8885" s="2">
        <v>2.8620000000000001</v>
      </c>
    </row>
    <row r="8886" spans="1:6" x14ac:dyDescent="0.35">
      <c r="A8886" t="s">
        <v>14425</v>
      </c>
      <c r="B8886" t="s">
        <v>15033</v>
      </c>
      <c r="C8886" t="s">
        <v>15835</v>
      </c>
      <c r="D8886" t="s">
        <v>16347</v>
      </c>
      <c r="E8886" t="s">
        <v>16846</v>
      </c>
      <c r="F8886" s="2">
        <v>20.856000000000002</v>
      </c>
    </row>
    <row r="8887" spans="1:6" x14ac:dyDescent="0.35">
      <c r="A8887" t="s">
        <v>14426</v>
      </c>
      <c r="B8887" t="s">
        <v>15125</v>
      </c>
      <c r="C8887" t="s">
        <v>15798</v>
      </c>
      <c r="D8887" t="s">
        <v>16329</v>
      </c>
      <c r="E8887" t="s">
        <v>16846</v>
      </c>
      <c r="F8887" s="2">
        <v>276.27999999999997</v>
      </c>
    </row>
    <row r="8888" spans="1:6" x14ac:dyDescent="0.35">
      <c r="A8888" t="s">
        <v>14427</v>
      </c>
      <c r="B8888" t="s">
        <v>15533</v>
      </c>
      <c r="C8888" t="s">
        <v>16077</v>
      </c>
      <c r="D8888" t="s">
        <v>16329</v>
      </c>
      <c r="E8888" t="s">
        <v>16845</v>
      </c>
      <c r="F8888" s="2">
        <v>629.64</v>
      </c>
    </row>
    <row r="8889" spans="1:6" x14ac:dyDescent="0.35">
      <c r="A8889" t="s">
        <v>14428</v>
      </c>
      <c r="B8889" t="s">
        <v>15767</v>
      </c>
      <c r="C8889" t="s">
        <v>15826</v>
      </c>
      <c r="D8889" t="s">
        <v>16358</v>
      </c>
      <c r="E8889" t="s">
        <v>16847</v>
      </c>
      <c r="F8889" s="2">
        <v>449.97</v>
      </c>
    </row>
    <row r="8890" spans="1:6" x14ac:dyDescent="0.35">
      <c r="A8890" t="s">
        <v>14428</v>
      </c>
      <c r="B8890" t="s">
        <v>15767</v>
      </c>
      <c r="C8890" t="s">
        <v>15826</v>
      </c>
      <c r="D8890" t="s">
        <v>16358</v>
      </c>
      <c r="E8890" t="s">
        <v>16846</v>
      </c>
      <c r="F8890" s="2">
        <v>1927.59</v>
      </c>
    </row>
    <row r="8891" spans="1:6" x14ac:dyDescent="0.35">
      <c r="A8891" t="s">
        <v>14429</v>
      </c>
      <c r="B8891" t="s">
        <v>15132</v>
      </c>
      <c r="C8891" t="s">
        <v>15835</v>
      </c>
      <c r="D8891" t="s">
        <v>16353</v>
      </c>
      <c r="E8891" t="s">
        <v>16845</v>
      </c>
      <c r="F8891" s="2">
        <v>121.78</v>
      </c>
    </row>
    <row r="8892" spans="1:6" x14ac:dyDescent="0.35">
      <c r="A8892" t="s">
        <v>14430</v>
      </c>
      <c r="B8892" t="s">
        <v>15788</v>
      </c>
      <c r="C8892" t="s">
        <v>15867</v>
      </c>
      <c r="D8892" t="s">
        <v>16329</v>
      </c>
      <c r="E8892" t="s">
        <v>16845</v>
      </c>
      <c r="F8892" s="2">
        <v>2676.672</v>
      </c>
    </row>
    <row r="8893" spans="1:6" x14ac:dyDescent="0.35">
      <c r="A8893" t="s">
        <v>14431</v>
      </c>
      <c r="B8893" t="s">
        <v>15051</v>
      </c>
      <c r="C8893" t="s">
        <v>16277</v>
      </c>
      <c r="D8893" t="s">
        <v>16334</v>
      </c>
      <c r="E8893" t="s">
        <v>16845</v>
      </c>
      <c r="F8893" s="2">
        <v>489.23</v>
      </c>
    </row>
    <row r="8894" spans="1:6" x14ac:dyDescent="0.35">
      <c r="A8894" t="s">
        <v>14432</v>
      </c>
      <c r="B8894" t="s">
        <v>15221</v>
      </c>
      <c r="C8894" t="s">
        <v>15798</v>
      </c>
      <c r="D8894" t="s">
        <v>16329</v>
      </c>
      <c r="E8894" t="s">
        <v>16845</v>
      </c>
      <c r="F8894" s="2">
        <v>312.02999999999997</v>
      </c>
    </row>
    <row r="8895" spans="1:6" x14ac:dyDescent="0.35">
      <c r="A8895" t="s">
        <v>14432</v>
      </c>
      <c r="B8895" t="s">
        <v>15221</v>
      </c>
      <c r="C8895" t="s">
        <v>15798</v>
      </c>
      <c r="D8895" t="s">
        <v>16329</v>
      </c>
      <c r="E8895" t="s">
        <v>16846</v>
      </c>
      <c r="F8895" s="2">
        <v>17.940000000000001</v>
      </c>
    </row>
    <row r="8896" spans="1:6" x14ac:dyDescent="0.35">
      <c r="A8896" t="s">
        <v>14432</v>
      </c>
      <c r="B8896" t="s">
        <v>15221</v>
      </c>
      <c r="C8896" t="s">
        <v>15798</v>
      </c>
      <c r="D8896" t="s">
        <v>16329</v>
      </c>
      <c r="E8896" t="s">
        <v>16847</v>
      </c>
      <c r="F8896" s="2">
        <v>165.6</v>
      </c>
    </row>
    <row r="8897" spans="1:6" x14ac:dyDescent="0.35">
      <c r="A8897" t="s">
        <v>14432</v>
      </c>
      <c r="B8897" t="s">
        <v>15221</v>
      </c>
      <c r="C8897" t="s">
        <v>15798</v>
      </c>
      <c r="D8897" t="s">
        <v>16329</v>
      </c>
      <c r="E8897" t="s">
        <v>16846</v>
      </c>
      <c r="F8897" s="2">
        <v>37.520000000000003</v>
      </c>
    </row>
    <row r="8898" spans="1:6" x14ac:dyDescent="0.35">
      <c r="A8898" t="s">
        <v>14433</v>
      </c>
      <c r="B8898" t="s">
        <v>15317</v>
      </c>
      <c r="C8898" t="s">
        <v>15821</v>
      </c>
      <c r="D8898" t="s">
        <v>16351</v>
      </c>
      <c r="E8898" t="s">
        <v>16847</v>
      </c>
      <c r="F8898" s="2">
        <v>494.97</v>
      </c>
    </row>
    <row r="8899" spans="1:6" x14ac:dyDescent="0.35">
      <c r="A8899" t="s">
        <v>14433</v>
      </c>
      <c r="B8899" t="s">
        <v>15317</v>
      </c>
      <c r="C8899" t="s">
        <v>15821</v>
      </c>
      <c r="D8899" t="s">
        <v>16351</v>
      </c>
      <c r="E8899" t="s">
        <v>16846</v>
      </c>
      <c r="F8899" s="2">
        <v>25.06</v>
      </c>
    </row>
    <row r="8900" spans="1:6" x14ac:dyDescent="0.35">
      <c r="A8900" t="s">
        <v>14434</v>
      </c>
      <c r="B8900" t="s">
        <v>15447</v>
      </c>
      <c r="C8900" t="s">
        <v>15824</v>
      </c>
      <c r="D8900" t="s">
        <v>16339</v>
      </c>
      <c r="E8900" t="s">
        <v>16845</v>
      </c>
      <c r="F8900" s="2">
        <v>32.064</v>
      </c>
    </row>
    <row r="8901" spans="1:6" x14ac:dyDescent="0.35">
      <c r="A8901" t="s">
        <v>14434</v>
      </c>
      <c r="B8901" t="s">
        <v>15447</v>
      </c>
      <c r="C8901" t="s">
        <v>15824</v>
      </c>
      <c r="D8901" t="s">
        <v>16339</v>
      </c>
      <c r="E8901" t="s">
        <v>16846</v>
      </c>
      <c r="F8901" s="2">
        <v>18.495999999999999</v>
      </c>
    </row>
    <row r="8902" spans="1:6" x14ac:dyDescent="0.35">
      <c r="A8902" t="s">
        <v>14434</v>
      </c>
      <c r="B8902" t="s">
        <v>15447</v>
      </c>
      <c r="C8902" t="s">
        <v>15824</v>
      </c>
      <c r="D8902" t="s">
        <v>16339</v>
      </c>
      <c r="E8902" t="s">
        <v>16845</v>
      </c>
      <c r="F8902" s="2">
        <v>191.07900000000001</v>
      </c>
    </row>
    <row r="8903" spans="1:6" x14ac:dyDescent="0.35">
      <c r="A8903" t="s">
        <v>14434</v>
      </c>
      <c r="B8903" t="s">
        <v>15447</v>
      </c>
      <c r="C8903" t="s">
        <v>15824</v>
      </c>
      <c r="D8903" t="s">
        <v>16794</v>
      </c>
      <c r="E8903" t="s">
        <v>16846</v>
      </c>
      <c r="F8903" s="2">
        <v>10.368</v>
      </c>
    </row>
    <row r="8904" spans="1:6" x14ac:dyDescent="0.35">
      <c r="A8904" t="s">
        <v>14435</v>
      </c>
      <c r="B8904" t="s">
        <v>15715</v>
      </c>
      <c r="C8904" t="s">
        <v>15817</v>
      </c>
      <c r="D8904" t="s">
        <v>16338</v>
      </c>
      <c r="E8904" t="s">
        <v>16846</v>
      </c>
      <c r="F8904" s="2">
        <v>30.53</v>
      </c>
    </row>
    <row r="8905" spans="1:6" x14ac:dyDescent="0.35">
      <c r="A8905" t="s">
        <v>14435</v>
      </c>
      <c r="B8905" t="s">
        <v>15715</v>
      </c>
      <c r="C8905" t="s">
        <v>15817</v>
      </c>
      <c r="D8905" t="s">
        <v>16338</v>
      </c>
      <c r="E8905" t="s">
        <v>16847</v>
      </c>
      <c r="F8905" s="2">
        <v>30.84</v>
      </c>
    </row>
    <row r="8906" spans="1:6" x14ac:dyDescent="0.35">
      <c r="A8906" t="s">
        <v>14435</v>
      </c>
      <c r="B8906" t="s">
        <v>15715</v>
      </c>
      <c r="C8906" t="s">
        <v>15817</v>
      </c>
      <c r="D8906" t="s">
        <v>16338</v>
      </c>
      <c r="E8906" t="s">
        <v>16846</v>
      </c>
      <c r="F8906" s="2">
        <v>75.06</v>
      </c>
    </row>
    <row r="8907" spans="1:6" x14ac:dyDescent="0.35">
      <c r="A8907" t="s">
        <v>14436</v>
      </c>
      <c r="B8907" t="s">
        <v>15676</v>
      </c>
      <c r="C8907" t="s">
        <v>15805</v>
      </c>
      <c r="D8907" t="s">
        <v>16329</v>
      </c>
      <c r="E8907" t="s">
        <v>16847</v>
      </c>
      <c r="F8907" s="2">
        <v>66.975999999999999</v>
      </c>
    </row>
    <row r="8908" spans="1:6" x14ac:dyDescent="0.35">
      <c r="A8908" t="s">
        <v>14437</v>
      </c>
      <c r="B8908" t="s">
        <v>15609</v>
      </c>
      <c r="C8908" t="s">
        <v>16226</v>
      </c>
      <c r="D8908" t="s">
        <v>16329</v>
      </c>
      <c r="E8908" t="s">
        <v>16846</v>
      </c>
      <c r="F8908" s="2">
        <v>182.72</v>
      </c>
    </row>
    <row r="8909" spans="1:6" x14ac:dyDescent="0.35">
      <c r="A8909" t="s">
        <v>14438</v>
      </c>
      <c r="B8909" t="s">
        <v>15197</v>
      </c>
      <c r="C8909" t="s">
        <v>16028</v>
      </c>
      <c r="D8909" t="s">
        <v>16352</v>
      </c>
      <c r="E8909" t="s">
        <v>16846</v>
      </c>
      <c r="F8909" s="2">
        <v>21.93</v>
      </c>
    </row>
    <row r="8910" spans="1:6" x14ac:dyDescent="0.35">
      <c r="A8910" t="s">
        <v>14439</v>
      </c>
      <c r="B8910" t="s">
        <v>15248</v>
      </c>
      <c r="C8910" t="s">
        <v>16143</v>
      </c>
      <c r="D8910" t="s">
        <v>16342</v>
      </c>
      <c r="E8910" t="s">
        <v>16847</v>
      </c>
      <c r="F8910" s="2">
        <v>95.975999999999999</v>
      </c>
    </row>
    <row r="8911" spans="1:6" x14ac:dyDescent="0.35">
      <c r="A8911" t="s">
        <v>14439</v>
      </c>
      <c r="B8911" t="s">
        <v>15248</v>
      </c>
      <c r="C8911" t="s">
        <v>16143</v>
      </c>
      <c r="D8911" t="s">
        <v>16342</v>
      </c>
      <c r="E8911" t="s">
        <v>16847</v>
      </c>
      <c r="F8911" s="2">
        <v>143.928</v>
      </c>
    </row>
    <row r="8912" spans="1:6" x14ac:dyDescent="0.35">
      <c r="A8912" t="s">
        <v>14439</v>
      </c>
      <c r="B8912" t="s">
        <v>15248</v>
      </c>
      <c r="C8912" t="s">
        <v>16143</v>
      </c>
      <c r="D8912" t="s">
        <v>16342</v>
      </c>
      <c r="E8912" t="s">
        <v>16846</v>
      </c>
      <c r="F8912" s="2">
        <v>3.5640000000000001</v>
      </c>
    </row>
    <row r="8913" spans="1:6" x14ac:dyDescent="0.35">
      <c r="A8913" t="s">
        <v>14439</v>
      </c>
      <c r="B8913" t="s">
        <v>15248</v>
      </c>
      <c r="C8913" t="s">
        <v>16143</v>
      </c>
      <c r="D8913" t="s">
        <v>16342</v>
      </c>
      <c r="E8913" t="s">
        <v>16846</v>
      </c>
      <c r="F8913" s="2">
        <v>4.9279999999999999</v>
      </c>
    </row>
    <row r="8914" spans="1:6" x14ac:dyDescent="0.35">
      <c r="A8914" t="s">
        <v>14440</v>
      </c>
      <c r="B8914" t="s">
        <v>15055</v>
      </c>
      <c r="C8914" t="s">
        <v>15886</v>
      </c>
      <c r="D8914" t="s">
        <v>16334</v>
      </c>
      <c r="E8914" t="s">
        <v>16846</v>
      </c>
      <c r="F8914" s="2">
        <v>856.65599999999995</v>
      </c>
    </row>
    <row r="8915" spans="1:6" x14ac:dyDescent="0.35">
      <c r="A8915" t="s">
        <v>14440</v>
      </c>
      <c r="B8915" t="s">
        <v>15055</v>
      </c>
      <c r="C8915" t="s">
        <v>15886</v>
      </c>
      <c r="D8915" t="s">
        <v>16334</v>
      </c>
      <c r="E8915" t="s">
        <v>16846</v>
      </c>
      <c r="F8915" s="2">
        <v>13.183999999999999</v>
      </c>
    </row>
    <row r="8916" spans="1:6" x14ac:dyDescent="0.35">
      <c r="A8916" t="s">
        <v>14440</v>
      </c>
      <c r="B8916" t="s">
        <v>15055</v>
      </c>
      <c r="C8916" t="s">
        <v>15886</v>
      </c>
      <c r="D8916" t="s">
        <v>16334</v>
      </c>
      <c r="E8916" t="s">
        <v>16846</v>
      </c>
      <c r="F8916" s="2">
        <v>48.783999999999999</v>
      </c>
    </row>
    <row r="8917" spans="1:6" x14ac:dyDescent="0.35">
      <c r="A8917" t="s">
        <v>14440</v>
      </c>
      <c r="B8917" t="s">
        <v>15055</v>
      </c>
      <c r="C8917" t="s">
        <v>15886</v>
      </c>
      <c r="D8917" t="s">
        <v>16334</v>
      </c>
      <c r="E8917" t="s">
        <v>16846</v>
      </c>
      <c r="F8917" s="2">
        <v>76.64</v>
      </c>
    </row>
    <row r="8918" spans="1:6" x14ac:dyDescent="0.35">
      <c r="A8918" t="s">
        <v>14440</v>
      </c>
      <c r="B8918" t="s">
        <v>15055</v>
      </c>
      <c r="C8918" t="s">
        <v>15886</v>
      </c>
      <c r="D8918" t="s">
        <v>16334</v>
      </c>
      <c r="E8918" t="s">
        <v>16846</v>
      </c>
      <c r="F8918" s="2">
        <v>18.527999999999999</v>
      </c>
    </row>
    <row r="8919" spans="1:6" x14ac:dyDescent="0.35">
      <c r="A8919" t="s">
        <v>14441</v>
      </c>
      <c r="B8919" t="s">
        <v>15710</v>
      </c>
      <c r="C8919" t="s">
        <v>15970</v>
      </c>
      <c r="D8919" t="s">
        <v>16351</v>
      </c>
      <c r="E8919" t="s">
        <v>16845</v>
      </c>
      <c r="F8919" s="2">
        <v>177.68</v>
      </c>
    </row>
    <row r="8920" spans="1:6" x14ac:dyDescent="0.35">
      <c r="A8920" t="s">
        <v>14442</v>
      </c>
      <c r="B8920" t="s">
        <v>15107</v>
      </c>
      <c r="C8920" t="s">
        <v>16109</v>
      </c>
      <c r="D8920" t="s">
        <v>16338</v>
      </c>
      <c r="E8920" t="s">
        <v>16847</v>
      </c>
      <c r="F8920" s="2">
        <v>159.97999999999999</v>
      </c>
    </row>
    <row r="8921" spans="1:6" x14ac:dyDescent="0.35">
      <c r="A8921" t="s">
        <v>14443</v>
      </c>
      <c r="B8921" t="s">
        <v>15710</v>
      </c>
      <c r="C8921" t="s">
        <v>16311</v>
      </c>
      <c r="D8921" t="s">
        <v>16330</v>
      </c>
      <c r="E8921" t="s">
        <v>16847</v>
      </c>
      <c r="F8921" s="2">
        <v>52.68</v>
      </c>
    </row>
    <row r="8922" spans="1:6" x14ac:dyDescent="0.35">
      <c r="A8922" t="s">
        <v>14443</v>
      </c>
      <c r="B8922" t="s">
        <v>15710</v>
      </c>
      <c r="C8922" t="s">
        <v>16311</v>
      </c>
      <c r="D8922" t="s">
        <v>16330</v>
      </c>
      <c r="E8922" t="s">
        <v>16845</v>
      </c>
      <c r="F8922" s="2">
        <v>11.568</v>
      </c>
    </row>
    <row r="8923" spans="1:6" x14ac:dyDescent="0.35">
      <c r="A8923" t="s">
        <v>14444</v>
      </c>
      <c r="B8923" t="s">
        <v>15237</v>
      </c>
      <c r="C8923" t="s">
        <v>16162</v>
      </c>
      <c r="D8923" t="s">
        <v>16344</v>
      </c>
      <c r="E8923" t="s">
        <v>16846</v>
      </c>
      <c r="F8923" s="2">
        <v>4.5720000000000001</v>
      </c>
    </row>
    <row r="8924" spans="1:6" x14ac:dyDescent="0.35">
      <c r="A8924" t="s">
        <v>14445</v>
      </c>
      <c r="B8924" t="s">
        <v>15654</v>
      </c>
      <c r="C8924" t="s">
        <v>15976</v>
      </c>
      <c r="D8924" t="s">
        <v>16795</v>
      </c>
      <c r="E8924" t="s">
        <v>16847</v>
      </c>
      <c r="F8924" s="2">
        <v>1439.9680000000001</v>
      </c>
    </row>
    <row r="8925" spans="1:6" x14ac:dyDescent="0.35">
      <c r="A8925" t="s">
        <v>14445</v>
      </c>
      <c r="B8925" t="s">
        <v>15654</v>
      </c>
      <c r="C8925" t="s">
        <v>15976</v>
      </c>
      <c r="D8925" t="s">
        <v>16339</v>
      </c>
      <c r="E8925" t="s">
        <v>16846</v>
      </c>
      <c r="F8925" s="2">
        <v>1.728</v>
      </c>
    </row>
    <row r="8926" spans="1:6" x14ac:dyDescent="0.35">
      <c r="A8926" t="s">
        <v>14445</v>
      </c>
      <c r="B8926" t="s">
        <v>15654</v>
      </c>
      <c r="C8926" t="s">
        <v>15976</v>
      </c>
      <c r="D8926" t="s">
        <v>16339</v>
      </c>
      <c r="E8926" t="s">
        <v>16845</v>
      </c>
      <c r="F8926" s="2">
        <v>626.1</v>
      </c>
    </row>
    <row r="8927" spans="1:6" x14ac:dyDescent="0.35">
      <c r="A8927" t="s">
        <v>14446</v>
      </c>
      <c r="B8927" t="s">
        <v>15168</v>
      </c>
      <c r="C8927" t="s">
        <v>15801</v>
      </c>
      <c r="D8927" t="s">
        <v>15973</v>
      </c>
      <c r="E8927" t="s">
        <v>16846</v>
      </c>
      <c r="F8927" s="2">
        <v>99.2</v>
      </c>
    </row>
    <row r="8928" spans="1:6" x14ac:dyDescent="0.35">
      <c r="A8928" t="s">
        <v>14447</v>
      </c>
      <c r="B8928" t="s">
        <v>15228</v>
      </c>
      <c r="C8928" t="s">
        <v>15911</v>
      </c>
      <c r="D8928" t="s">
        <v>16334</v>
      </c>
      <c r="E8928" t="s">
        <v>16845</v>
      </c>
      <c r="F8928" s="2">
        <v>609.98</v>
      </c>
    </row>
    <row r="8929" spans="1:6" x14ac:dyDescent="0.35">
      <c r="A8929" t="s">
        <v>14447</v>
      </c>
      <c r="B8929" t="s">
        <v>15228</v>
      </c>
      <c r="C8929" t="s">
        <v>15911</v>
      </c>
      <c r="D8929" t="s">
        <v>16334</v>
      </c>
      <c r="E8929" t="s">
        <v>16845</v>
      </c>
      <c r="F8929" s="2">
        <v>211.37200000000001</v>
      </c>
    </row>
    <row r="8930" spans="1:6" x14ac:dyDescent="0.35">
      <c r="A8930" t="s">
        <v>14447</v>
      </c>
      <c r="B8930" t="s">
        <v>15228</v>
      </c>
      <c r="C8930" t="s">
        <v>15911</v>
      </c>
      <c r="D8930" t="s">
        <v>16334</v>
      </c>
      <c r="E8930" t="s">
        <v>16847</v>
      </c>
      <c r="F8930" s="2">
        <v>239.976</v>
      </c>
    </row>
    <row r="8931" spans="1:6" x14ac:dyDescent="0.35">
      <c r="A8931" t="s">
        <v>14448</v>
      </c>
      <c r="B8931" t="s">
        <v>15789</v>
      </c>
      <c r="C8931" t="s">
        <v>15955</v>
      </c>
      <c r="D8931" t="s">
        <v>16331</v>
      </c>
      <c r="E8931" t="s">
        <v>16845</v>
      </c>
      <c r="F8931" s="2">
        <v>99.95</v>
      </c>
    </row>
    <row r="8932" spans="1:6" x14ac:dyDescent="0.35">
      <c r="A8932" t="s">
        <v>14448</v>
      </c>
      <c r="B8932" t="s">
        <v>15789</v>
      </c>
      <c r="C8932" t="s">
        <v>15955</v>
      </c>
      <c r="D8932" t="s">
        <v>16331</v>
      </c>
      <c r="E8932" t="s">
        <v>16847</v>
      </c>
      <c r="F8932" s="2">
        <v>29.34</v>
      </c>
    </row>
    <row r="8933" spans="1:6" x14ac:dyDescent="0.35">
      <c r="A8933" t="s">
        <v>14449</v>
      </c>
      <c r="B8933" t="s">
        <v>15263</v>
      </c>
      <c r="C8933" t="s">
        <v>15921</v>
      </c>
      <c r="D8933" t="s">
        <v>16331</v>
      </c>
      <c r="E8933" t="s">
        <v>16845</v>
      </c>
      <c r="F8933" s="2">
        <v>16.739999999999998</v>
      </c>
    </row>
    <row r="8934" spans="1:6" x14ac:dyDescent="0.35">
      <c r="A8934" t="s">
        <v>14450</v>
      </c>
      <c r="B8934" t="s">
        <v>15134</v>
      </c>
      <c r="C8934" t="s">
        <v>15807</v>
      </c>
      <c r="D8934" t="s">
        <v>16333</v>
      </c>
      <c r="E8934" t="s">
        <v>16846</v>
      </c>
      <c r="F8934" s="2">
        <v>12.672000000000001</v>
      </c>
    </row>
    <row r="8935" spans="1:6" x14ac:dyDescent="0.35">
      <c r="A8935" t="s">
        <v>14450</v>
      </c>
      <c r="B8935" t="s">
        <v>15134</v>
      </c>
      <c r="C8935" t="s">
        <v>15807</v>
      </c>
      <c r="D8935" t="s">
        <v>16333</v>
      </c>
      <c r="E8935" t="s">
        <v>16847</v>
      </c>
      <c r="F8935" s="2">
        <v>1119.8879999999999</v>
      </c>
    </row>
    <row r="8936" spans="1:6" x14ac:dyDescent="0.35">
      <c r="A8936" t="s">
        <v>14451</v>
      </c>
      <c r="B8936" t="s">
        <v>15042</v>
      </c>
      <c r="C8936" t="s">
        <v>15798</v>
      </c>
      <c r="D8936" t="s">
        <v>16329</v>
      </c>
      <c r="E8936" t="s">
        <v>16846</v>
      </c>
      <c r="F8936" s="2">
        <v>204.85</v>
      </c>
    </row>
    <row r="8937" spans="1:6" x14ac:dyDescent="0.35">
      <c r="A8937" t="s">
        <v>14451</v>
      </c>
      <c r="B8937" t="s">
        <v>15042</v>
      </c>
      <c r="C8937" t="s">
        <v>15798</v>
      </c>
      <c r="D8937" t="s">
        <v>16329</v>
      </c>
      <c r="E8937" t="s">
        <v>16847</v>
      </c>
      <c r="F8937" s="2">
        <v>135.98400000000001</v>
      </c>
    </row>
    <row r="8938" spans="1:6" x14ac:dyDescent="0.35">
      <c r="A8938" t="s">
        <v>14451</v>
      </c>
      <c r="B8938" t="s">
        <v>15042</v>
      </c>
      <c r="C8938" t="s">
        <v>15798</v>
      </c>
      <c r="D8938" t="s">
        <v>16329</v>
      </c>
      <c r="E8938" t="s">
        <v>16846</v>
      </c>
      <c r="F8938" s="2">
        <v>16.399999999999999</v>
      </c>
    </row>
    <row r="8939" spans="1:6" x14ac:dyDescent="0.35">
      <c r="A8939" t="s">
        <v>14451</v>
      </c>
      <c r="B8939" t="s">
        <v>15042</v>
      </c>
      <c r="C8939" t="s">
        <v>15798</v>
      </c>
      <c r="D8939" t="s">
        <v>16329</v>
      </c>
      <c r="E8939" t="s">
        <v>16846</v>
      </c>
      <c r="F8939" s="2">
        <v>92.96</v>
      </c>
    </row>
    <row r="8940" spans="1:6" x14ac:dyDescent="0.35">
      <c r="A8940" t="s">
        <v>14452</v>
      </c>
      <c r="B8940" t="s">
        <v>15191</v>
      </c>
      <c r="C8940" t="s">
        <v>16165</v>
      </c>
      <c r="D8940" t="s">
        <v>16330</v>
      </c>
      <c r="E8940" t="s">
        <v>16846</v>
      </c>
      <c r="F8940" s="2">
        <v>7.6319999999999997</v>
      </c>
    </row>
    <row r="8941" spans="1:6" x14ac:dyDescent="0.35">
      <c r="A8941" t="s">
        <v>14453</v>
      </c>
      <c r="B8941" t="s">
        <v>15512</v>
      </c>
      <c r="C8941" t="s">
        <v>15829</v>
      </c>
      <c r="D8941" t="s">
        <v>16350</v>
      </c>
      <c r="E8941" t="s">
        <v>16846</v>
      </c>
      <c r="F8941" s="2">
        <v>4.1580000000000004</v>
      </c>
    </row>
    <row r="8942" spans="1:6" x14ac:dyDescent="0.35">
      <c r="A8942" t="s">
        <v>14453</v>
      </c>
      <c r="B8942" t="s">
        <v>15512</v>
      </c>
      <c r="C8942" t="s">
        <v>15829</v>
      </c>
      <c r="D8942" t="s">
        <v>16350</v>
      </c>
      <c r="E8942" t="s">
        <v>16847</v>
      </c>
      <c r="F8942" s="2">
        <v>179.99100000000001</v>
      </c>
    </row>
    <row r="8943" spans="1:6" x14ac:dyDescent="0.35">
      <c r="A8943" t="s">
        <v>14454</v>
      </c>
      <c r="B8943" t="s">
        <v>15577</v>
      </c>
      <c r="C8943" t="s">
        <v>15831</v>
      </c>
      <c r="D8943" t="s">
        <v>16339</v>
      </c>
      <c r="E8943" t="s">
        <v>16845</v>
      </c>
      <c r="F8943" s="2">
        <v>239.358</v>
      </c>
    </row>
    <row r="8944" spans="1:6" x14ac:dyDescent="0.35">
      <c r="A8944" t="s">
        <v>14455</v>
      </c>
      <c r="B8944" t="s">
        <v>15386</v>
      </c>
      <c r="C8944" t="s">
        <v>15805</v>
      </c>
      <c r="D8944" t="s">
        <v>16329</v>
      </c>
      <c r="E8944" t="s">
        <v>16846</v>
      </c>
      <c r="F8944" s="2">
        <v>164.88</v>
      </c>
    </row>
    <row r="8945" spans="1:6" x14ac:dyDescent="0.35">
      <c r="A8945" t="s">
        <v>14456</v>
      </c>
      <c r="B8945" t="s">
        <v>15613</v>
      </c>
      <c r="C8945" t="s">
        <v>15805</v>
      </c>
      <c r="D8945" t="s">
        <v>16329</v>
      </c>
      <c r="E8945" t="s">
        <v>16846</v>
      </c>
      <c r="F8945" s="2">
        <v>10.95</v>
      </c>
    </row>
    <row r="8946" spans="1:6" x14ac:dyDescent="0.35">
      <c r="A8946" t="s">
        <v>14457</v>
      </c>
      <c r="B8946" t="s">
        <v>15718</v>
      </c>
      <c r="C8946" t="s">
        <v>16014</v>
      </c>
      <c r="D8946" t="s">
        <v>16796</v>
      </c>
      <c r="E8946" t="s">
        <v>16846</v>
      </c>
      <c r="F8946" s="2">
        <v>19.440000000000001</v>
      </c>
    </row>
    <row r="8947" spans="1:6" x14ac:dyDescent="0.35">
      <c r="A8947" t="s">
        <v>14457</v>
      </c>
      <c r="B8947" t="s">
        <v>15718</v>
      </c>
      <c r="C8947" t="s">
        <v>16014</v>
      </c>
      <c r="D8947" t="s">
        <v>16352</v>
      </c>
      <c r="E8947" t="s">
        <v>16846</v>
      </c>
      <c r="F8947" s="2">
        <v>12.3</v>
      </c>
    </row>
    <row r="8948" spans="1:6" x14ac:dyDescent="0.35">
      <c r="A8948" t="s">
        <v>14458</v>
      </c>
      <c r="B8948" t="s">
        <v>15552</v>
      </c>
      <c r="C8948" t="s">
        <v>15867</v>
      </c>
      <c r="D8948" t="s">
        <v>16329</v>
      </c>
      <c r="E8948" t="s">
        <v>16846</v>
      </c>
      <c r="F8948" s="2">
        <v>13.97</v>
      </c>
    </row>
    <row r="8949" spans="1:6" x14ac:dyDescent="0.35">
      <c r="A8949" t="s">
        <v>14459</v>
      </c>
      <c r="B8949" t="s">
        <v>15695</v>
      </c>
      <c r="C8949" t="s">
        <v>15822</v>
      </c>
      <c r="D8949" t="s">
        <v>16342</v>
      </c>
      <c r="E8949" t="s">
        <v>16845</v>
      </c>
      <c r="F8949" s="2">
        <v>934.95600000000002</v>
      </c>
    </row>
    <row r="8950" spans="1:6" x14ac:dyDescent="0.35">
      <c r="A8950" t="s">
        <v>14459</v>
      </c>
      <c r="B8950" t="s">
        <v>15695</v>
      </c>
      <c r="C8950" t="s">
        <v>15822</v>
      </c>
      <c r="D8950" t="s">
        <v>16342</v>
      </c>
      <c r="E8950" t="s">
        <v>16847</v>
      </c>
      <c r="F8950" s="2">
        <v>46.863999999999997</v>
      </c>
    </row>
    <row r="8951" spans="1:6" x14ac:dyDescent="0.35">
      <c r="A8951" t="s">
        <v>14459</v>
      </c>
      <c r="B8951" t="s">
        <v>15695</v>
      </c>
      <c r="C8951" t="s">
        <v>15822</v>
      </c>
      <c r="D8951" t="s">
        <v>16342</v>
      </c>
      <c r="E8951" t="s">
        <v>16846</v>
      </c>
      <c r="F8951" s="2">
        <v>26.16</v>
      </c>
    </row>
    <row r="8952" spans="1:6" x14ac:dyDescent="0.35">
      <c r="A8952" t="s">
        <v>14459</v>
      </c>
      <c r="B8952" t="s">
        <v>15695</v>
      </c>
      <c r="C8952" t="s">
        <v>15822</v>
      </c>
      <c r="D8952" t="s">
        <v>16342</v>
      </c>
      <c r="E8952" t="s">
        <v>16846</v>
      </c>
      <c r="F8952" s="2">
        <v>23.128</v>
      </c>
    </row>
    <row r="8953" spans="1:6" x14ac:dyDescent="0.35">
      <c r="A8953" t="s">
        <v>14459</v>
      </c>
      <c r="B8953" t="s">
        <v>15695</v>
      </c>
      <c r="C8953" t="s">
        <v>15822</v>
      </c>
      <c r="D8953" t="s">
        <v>16342</v>
      </c>
      <c r="E8953" t="s">
        <v>16846</v>
      </c>
      <c r="F8953" s="2">
        <v>59.24</v>
      </c>
    </row>
    <row r="8954" spans="1:6" x14ac:dyDescent="0.35">
      <c r="A8954" t="s">
        <v>14460</v>
      </c>
      <c r="B8954" t="s">
        <v>15368</v>
      </c>
      <c r="C8954" t="s">
        <v>15905</v>
      </c>
      <c r="D8954" t="s">
        <v>16330</v>
      </c>
      <c r="E8954" t="s">
        <v>16845</v>
      </c>
      <c r="F8954" s="2">
        <v>155.45599999999999</v>
      </c>
    </row>
    <row r="8955" spans="1:6" x14ac:dyDescent="0.35">
      <c r="A8955" t="s">
        <v>14461</v>
      </c>
      <c r="B8955" t="s">
        <v>15432</v>
      </c>
      <c r="C8955" t="s">
        <v>15867</v>
      </c>
      <c r="D8955" t="s">
        <v>16329</v>
      </c>
      <c r="E8955" t="s">
        <v>16846</v>
      </c>
      <c r="F8955" s="2">
        <v>8.56</v>
      </c>
    </row>
    <row r="8956" spans="1:6" x14ac:dyDescent="0.35">
      <c r="A8956" t="s">
        <v>14462</v>
      </c>
      <c r="B8956" t="s">
        <v>15375</v>
      </c>
      <c r="C8956" t="s">
        <v>15943</v>
      </c>
      <c r="D8956" t="s">
        <v>16330</v>
      </c>
      <c r="E8956" t="s">
        <v>16845</v>
      </c>
      <c r="F8956" s="2" t="s">
        <v>16962</v>
      </c>
    </row>
    <row r="8957" spans="1:6" x14ac:dyDescent="0.35">
      <c r="A8957" t="s">
        <v>14462</v>
      </c>
      <c r="B8957" t="s">
        <v>15375</v>
      </c>
      <c r="C8957" t="s">
        <v>15943</v>
      </c>
      <c r="D8957" t="s">
        <v>16330</v>
      </c>
      <c r="E8957" t="s">
        <v>16847</v>
      </c>
      <c r="F8957" s="2" t="s">
        <v>16963</v>
      </c>
    </row>
    <row r="8958" spans="1:6" x14ac:dyDescent="0.35">
      <c r="A8958" t="s">
        <v>14463</v>
      </c>
      <c r="B8958" t="s">
        <v>15201</v>
      </c>
      <c r="C8958" t="s">
        <v>15809</v>
      </c>
      <c r="D8958" t="s">
        <v>16334</v>
      </c>
      <c r="E8958" t="s">
        <v>16847</v>
      </c>
      <c r="F8958" s="2">
        <v>299.95999999999998</v>
      </c>
    </row>
    <row r="8959" spans="1:6" x14ac:dyDescent="0.35">
      <c r="A8959" t="s">
        <v>14463</v>
      </c>
      <c r="B8959" t="s">
        <v>15201</v>
      </c>
      <c r="C8959" t="s">
        <v>15809</v>
      </c>
      <c r="D8959" t="s">
        <v>16334</v>
      </c>
      <c r="E8959" t="s">
        <v>16846</v>
      </c>
      <c r="F8959" s="2">
        <v>67.84</v>
      </c>
    </row>
    <row r="8960" spans="1:6" x14ac:dyDescent="0.35">
      <c r="A8960" t="s">
        <v>14463</v>
      </c>
      <c r="B8960" t="s">
        <v>15201</v>
      </c>
      <c r="C8960" t="s">
        <v>15809</v>
      </c>
      <c r="D8960" t="s">
        <v>16334</v>
      </c>
      <c r="E8960" t="s">
        <v>16845</v>
      </c>
      <c r="F8960" s="2">
        <v>853.93</v>
      </c>
    </row>
    <row r="8961" spans="1:6" x14ac:dyDescent="0.35">
      <c r="A8961" t="s">
        <v>14463</v>
      </c>
      <c r="B8961" t="s">
        <v>15201</v>
      </c>
      <c r="C8961" t="s">
        <v>15809</v>
      </c>
      <c r="D8961" t="s">
        <v>16334</v>
      </c>
      <c r="E8961" t="s">
        <v>16846</v>
      </c>
      <c r="F8961" s="2">
        <v>18.687999999999999</v>
      </c>
    </row>
    <row r="8962" spans="1:6" x14ac:dyDescent="0.35">
      <c r="A8962" t="s">
        <v>14464</v>
      </c>
      <c r="B8962" t="s">
        <v>15756</v>
      </c>
      <c r="C8962" t="s">
        <v>15970</v>
      </c>
      <c r="D8962" t="s">
        <v>16351</v>
      </c>
      <c r="E8962" t="s">
        <v>16845</v>
      </c>
      <c r="F8962" s="2">
        <v>273.95999999999998</v>
      </c>
    </row>
    <row r="8963" spans="1:6" x14ac:dyDescent="0.35">
      <c r="A8963" t="s">
        <v>14464</v>
      </c>
      <c r="B8963" t="s">
        <v>15756</v>
      </c>
      <c r="C8963" t="s">
        <v>15970</v>
      </c>
      <c r="D8963" t="s">
        <v>16351</v>
      </c>
      <c r="E8963" t="s">
        <v>16847</v>
      </c>
      <c r="F8963" s="2">
        <v>89.97</v>
      </c>
    </row>
    <row r="8964" spans="1:6" x14ac:dyDescent="0.35">
      <c r="A8964" t="s">
        <v>14464</v>
      </c>
      <c r="B8964" t="s">
        <v>15756</v>
      </c>
      <c r="C8964" t="s">
        <v>15970</v>
      </c>
      <c r="D8964" t="s">
        <v>16351</v>
      </c>
      <c r="E8964" t="s">
        <v>16845</v>
      </c>
      <c r="F8964" s="2">
        <v>756.8</v>
      </c>
    </row>
    <row r="8965" spans="1:6" x14ac:dyDescent="0.35">
      <c r="A8965" t="s">
        <v>14465</v>
      </c>
      <c r="B8965" t="s">
        <v>15670</v>
      </c>
      <c r="C8965" t="s">
        <v>15809</v>
      </c>
      <c r="D8965" t="s">
        <v>16334</v>
      </c>
      <c r="E8965" t="s">
        <v>16846</v>
      </c>
      <c r="F8965" s="2">
        <v>1.248</v>
      </c>
    </row>
    <row r="8966" spans="1:6" x14ac:dyDescent="0.35">
      <c r="A8966" t="s">
        <v>14466</v>
      </c>
      <c r="B8966" t="s">
        <v>15659</v>
      </c>
      <c r="C8966" t="s">
        <v>15807</v>
      </c>
      <c r="D8966" t="s">
        <v>16333</v>
      </c>
      <c r="E8966" t="s">
        <v>16847</v>
      </c>
      <c r="F8966" s="2" t="s">
        <v>16964</v>
      </c>
    </row>
    <row r="8967" spans="1:6" x14ac:dyDescent="0.35">
      <c r="A8967" t="s">
        <v>14466</v>
      </c>
      <c r="B8967" t="s">
        <v>15659</v>
      </c>
      <c r="C8967" t="s">
        <v>15807</v>
      </c>
      <c r="D8967" t="s">
        <v>16797</v>
      </c>
      <c r="E8967" t="s">
        <v>16845</v>
      </c>
      <c r="F8967" s="2">
        <v>470.15499999999997</v>
      </c>
    </row>
    <row r="8968" spans="1:6" x14ac:dyDescent="0.35">
      <c r="A8968" t="s">
        <v>14467</v>
      </c>
      <c r="B8968" t="s">
        <v>15736</v>
      </c>
      <c r="C8968" t="s">
        <v>15823</v>
      </c>
      <c r="D8968" t="s">
        <v>16342</v>
      </c>
      <c r="E8968" t="s">
        <v>16846</v>
      </c>
      <c r="F8968" s="2">
        <v>39.128</v>
      </c>
    </row>
    <row r="8969" spans="1:6" x14ac:dyDescent="0.35">
      <c r="A8969" t="s">
        <v>14468</v>
      </c>
      <c r="B8969" t="s">
        <v>15024</v>
      </c>
      <c r="C8969" t="s">
        <v>15877</v>
      </c>
      <c r="D8969" t="s">
        <v>16347</v>
      </c>
      <c r="E8969" t="s">
        <v>16846</v>
      </c>
      <c r="F8969" s="2">
        <v>19.728000000000002</v>
      </c>
    </row>
    <row r="8970" spans="1:6" x14ac:dyDescent="0.35">
      <c r="A8970" t="s">
        <v>14468</v>
      </c>
      <c r="B8970" t="s">
        <v>15024</v>
      </c>
      <c r="C8970" t="s">
        <v>15877</v>
      </c>
      <c r="D8970" t="s">
        <v>16347</v>
      </c>
      <c r="E8970" t="s">
        <v>16847</v>
      </c>
      <c r="F8970" s="2">
        <v>151.18799999999999</v>
      </c>
    </row>
    <row r="8971" spans="1:6" x14ac:dyDescent="0.35">
      <c r="A8971" t="s">
        <v>14469</v>
      </c>
      <c r="B8971" t="s">
        <v>15601</v>
      </c>
      <c r="C8971" t="s">
        <v>15817</v>
      </c>
      <c r="D8971" t="s">
        <v>16338</v>
      </c>
      <c r="E8971" t="s">
        <v>16845</v>
      </c>
      <c r="F8971" s="2">
        <v>271.76400000000001</v>
      </c>
    </row>
    <row r="8972" spans="1:6" x14ac:dyDescent="0.35">
      <c r="A8972" t="s">
        <v>14470</v>
      </c>
      <c r="B8972" t="s">
        <v>15080</v>
      </c>
      <c r="C8972" t="s">
        <v>15807</v>
      </c>
      <c r="D8972" t="s">
        <v>16333</v>
      </c>
      <c r="E8972" t="s">
        <v>16847</v>
      </c>
      <c r="F8972" s="2">
        <v>47.496000000000002</v>
      </c>
    </row>
    <row r="8973" spans="1:6" x14ac:dyDescent="0.35">
      <c r="A8973" t="s">
        <v>14471</v>
      </c>
      <c r="B8973" t="s">
        <v>15214</v>
      </c>
      <c r="C8973" t="s">
        <v>15798</v>
      </c>
      <c r="D8973" t="s">
        <v>16329</v>
      </c>
      <c r="E8973" t="s">
        <v>16845</v>
      </c>
      <c r="F8973" s="2">
        <v>344.98099999999999</v>
      </c>
    </row>
    <row r="8974" spans="1:6" x14ac:dyDescent="0.35">
      <c r="A8974" t="s">
        <v>14472</v>
      </c>
      <c r="B8974" t="s">
        <v>15691</v>
      </c>
      <c r="C8974" t="s">
        <v>15858</v>
      </c>
      <c r="D8974" t="s">
        <v>16334</v>
      </c>
      <c r="E8974" t="s">
        <v>16846</v>
      </c>
      <c r="F8974" s="2">
        <v>36.287999999999997</v>
      </c>
    </row>
    <row r="8975" spans="1:6" x14ac:dyDescent="0.35">
      <c r="A8975" t="s">
        <v>14472</v>
      </c>
      <c r="B8975" t="s">
        <v>15691</v>
      </c>
      <c r="C8975" t="s">
        <v>15858</v>
      </c>
      <c r="D8975" t="s">
        <v>16334</v>
      </c>
      <c r="E8975" t="s">
        <v>16846</v>
      </c>
      <c r="F8975" s="2">
        <v>78.304000000000002</v>
      </c>
    </row>
    <row r="8976" spans="1:6" x14ac:dyDescent="0.35">
      <c r="A8976" t="s">
        <v>14472</v>
      </c>
      <c r="B8976" t="s">
        <v>15691</v>
      </c>
      <c r="C8976" t="s">
        <v>15858</v>
      </c>
      <c r="D8976" t="s">
        <v>16334</v>
      </c>
      <c r="E8976" t="s">
        <v>16845</v>
      </c>
      <c r="F8976" s="2">
        <v>127.785</v>
      </c>
    </row>
    <row r="8977" spans="1:6" x14ac:dyDescent="0.35">
      <c r="A8977" t="s">
        <v>14472</v>
      </c>
      <c r="B8977" t="s">
        <v>15691</v>
      </c>
      <c r="C8977" t="s">
        <v>15858</v>
      </c>
      <c r="D8977" t="s">
        <v>16334</v>
      </c>
      <c r="E8977" t="s">
        <v>16846</v>
      </c>
      <c r="F8977" s="2">
        <v>6.1040000000000001</v>
      </c>
    </row>
    <row r="8978" spans="1:6" x14ac:dyDescent="0.35">
      <c r="A8978" t="s">
        <v>14473</v>
      </c>
      <c r="B8978" t="s">
        <v>15668</v>
      </c>
      <c r="C8978" t="s">
        <v>16131</v>
      </c>
      <c r="D8978" t="s">
        <v>16349</v>
      </c>
      <c r="E8978" t="s">
        <v>16846</v>
      </c>
      <c r="F8978" s="2">
        <v>5.76</v>
      </c>
    </row>
    <row r="8979" spans="1:6" x14ac:dyDescent="0.35">
      <c r="A8979" t="s">
        <v>14474</v>
      </c>
      <c r="B8979" t="s">
        <v>15754</v>
      </c>
      <c r="C8979" t="s">
        <v>15858</v>
      </c>
      <c r="D8979" t="s">
        <v>16334</v>
      </c>
      <c r="E8979" t="s">
        <v>16846</v>
      </c>
      <c r="F8979" s="2">
        <v>1.72</v>
      </c>
    </row>
    <row r="8980" spans="1:6" x14ac:dyDescent="0.35">
      <c r="A8980" t="s">
        <v>14475</v>
      </c>
      <c r="B8980" t="s">
        <v>15115</v>
      </c>
      <c r="C8980" t="s">
        <v>16312</v>
      </c>
      <c r="D8980" t="s">
        <v>16339</v>
      </c>
      <c r="E8980" t="s">
        <v>16846</v>
      </c>
      <c r="F8980" s="2">
        <v>8.952</v>
      </c>
    </row>
    <row r="8981" spans="1:6" x14ac:dyDescent="0.35">
      <c r="A8981" t="s">
        <v>14476</v>
      </c>
      <c r="B8981" t="s">
        <v>15052</v>
      </c>
      <c r="C8981" t="s">
        <v>15819</v>
      </c>
      <c r="D8981" t="s">
        <v>16339</v>
      </c>
      <c r="E8981" t="s">
        <v>16846</v>
      </c>
      <c r="F8981" s="2">
        <v>2.3340000000000001</v>
      </c>
    </row>
    <row r="8982" spans="1:6" x14ac:dyDescent="0.35">
      <c r="A8982" t="s">
        <v>14476</v>
      </c>
      <c r="B8982" t="s">
        <v>15052</v>
      </c>
      <c r="C8982" t="s">
        <v>15819</v>
      </c>
      <c r="D8982" t="s">
        <v>16339</v>
      </c>
      <c r="E8982" t="s">
        <v>16846</v>
      </c>
      <c r="F8982" s="2">
        <v>1.728</v>
      </c>
    </row>
    <row r="8983" spans="1:6" x14ac:dyDescent="0.35">
      <c r="A8983" t="s">
        <v>14476</v>
      </c>
      <c r="B8983" t="s">
        <v>15052</v>
      </c>
      <c r="C8983" t="s">
        <v>15819</v>
      </c>
      <c r="D8983" t="s">
        <v>16339</v>
      </c>
      <c r="E8983" t="s">
        <v>16845</v>
      </c>
      <c r="F8983" s="2">
        <v>159.04</v>
      </c>
    </row>
    <row r="8984" spans="1:6" x14ac:dyDescent="0.35">
      <c r="A8984" t="s">
        <v>14476</v>
      </c>
      <c r="B8984" t="s">
        <v>15052</v>
      </c>
      <c r="C8984" t="s">
        <v>15819</v>
      </c>
      <c r="D8984" t="s">
        <v>16339</v>
      </c>
      <c r="E8984" t="s">
        <v>16845</v>
      </c>
      <c r="F8984" s="2">
        <v>145.97999999999999</v>
      </c>
    </row>
    <row r="8985" spans="1:6" x14ac:dyDescent="0.35">
      <c r="A8985" t="s">
        <v>14477</v>
      </c>
      <c r="B8985" t="s">
        <v>15165</v>
      </c>
      <c r="C8985" t="s">
        <v>15905</v>
      </c>
      <c r="D8985" t="s">
        <v>16344</v>
      </c>
      <c r="E8985" t="s">
        <v>16845</v>
      </c>
      <c r="F8985" s="2">
        <v>77.951999999999998</v>
      </c>
    </row>
    <row r="8986" spans="1:6" x14ac:dyDescent="0.35">
      <c r="A8986" t="s">
        <v>14477</v>
      </c>
      <c r="B8986" t="s">
        <v>15165</v>
      </c>
      <c r="C8986" t="s">
        <v>15905</v>
      </c>
      <c r="D8986" t="s">
        <v>16344</v>
      </c>
      <c r="E8986" t="s">
        <v>16846</v>
      </c>
      <c r="F8986" s="2">
        <v>95.97</v>
      </c>
    </row>
    <row r="8987" spans="1:6" x14ac:dyDescent="0.35">
      <c r="A8987" t="s">
        <v>14477</v>
      </c>
      <c r="B8987" t="s">
        <v>15165</v>
      </c>
      <c r="C8987" t="s">
        <v>15905</v>
      </c>
      <c r="D8987" t="s">
        <v>16344</v>
      </c>
      <c r="E8987" t="s">
        <v>16847</v>
      </c>
      <c r="F8987" s="2">
        <v>105.584</v>
      </c>
    </row>
    <row r="8988" spans="1:6" x14ac:dyDescent="0.35">
      <c r="A8988" t="s">
        <v>14477</v>
      </c>
      <c r="B8988" t="s">
        <v>15165</v>
      </c>
      <c r="C8988" t="s">
        <v>15905</v>
      </c>
      <c r="D8988" t="s">
        <v>16344</v>
      </c>
      <c r="E8988" t="s">
        <v>16846</v>
      </c>
      <c r="F8988" s="2">
        <v>9.3439999999999994</v>
      </c>
    </row>
    <row r="8989" spans="1:6" x14ac:dyDescent="0.35">
      <c r="A8989" t="s">
        <v>14478</v>
      </c>
      <c r="B8989" t="s">
        <v>15451</v>
      </c>
      <c r="C8989" t="s">
        <v>15821</v>
      </c>
      <c r="D8989" t="s">
        <v>16798</v>
      </c>
      <c r="E8989" t="s">
        <v>16845</v>
      </c>
      <c r="F8989" s="2">
        <v>9.68</v>
      </c>
    </row>
    <row r="8990" spans="1:6" x14ac:dyDescent="0.35">
      <c r="A8990" t="s">
        <v>14478</v>
      </c>
      <c r="B8990" t="s">
        <v>15451</v>
      </c>
      <c r="C8990" t="s">
        <v>15821</v>
      </c>
      <c r="D8990" t="s">
        <v>16358</v>
      </c>
      <c r="E8990" t="s">
        <v>16847</v>
      </c>
      <c r="F8990" s="2">
        <v>4899.93</v>
      </c>
    </row>
    <row r="8991" spans="1:6" x14ac:dyDescent="0.35">
      <c r="A8991" t="s">
        <v>14479</v>
      </c>
      <c r="B8991" t="s">
        <v>15188</v>
      </c>
      <c r="C8991" t="s">
        <v>15805</v>
      </c>
      <c r="D8991" t="s">
        <v>16329</v>
      </c>
      <c r="E8991" t="s">
        <v>16847</v>
      </c>
      <c r="F8991" s="2">
        <v>104.75</v>
      </c>
    </row>
    <row r="8992" spans="1:6" x14ac:dyDescent="0.35">
      <c r="A8992" t="s">
        <v>14480</v>
      </c>
      <c r="B8992" t="s">
        <v>15782</v>
      </c>
      <c r="C8992" t="s">
        <v>15826</v>
      </c>
      <c r="D8992" t="s">
        <v>16342</v>
      </c>
      <c r="E8992" t="s">
        <v>16847</v>
      </c>
      <c r="F8992" s="2">
        <v>18.527999999999999</v>
      </c>
    </row>
    <row r="8993" spans="1:6" x14ac:dyDescent="0.35">
      <c r="A8993" t="s">
        <v>14480</v>
      </c>
      <c r="B8993" t="s">
        <v>15782</v>
      </c>
      <c r="C8993" t="s">
        <v>15826</v>
      </c>
      <c r="D8993" t="s">
        <v>16342</v>
      </c>
      <c r="E8993" t="s">
        <v>16845</v>
      </c>
      <c r="F8993" s="2">
        <v>1875.258</v>
      </c>
    </row>
    <row r="8994" spans="1:6" x14ac:dyDescent="0.35">
      <c r="A8994" t="s">
        <v>14481</v>
      </c>
      <c r="B8994" t="s">
        <v>15398</v>
      </c>
      <c r="C8994" t="s">
        <v>16186</v>
      </c>
      <c r="D8994" t="s">
        <v>16330</v>
      </c>
      <c r="E8994" t="s">
        <v>16846</v>
      </c>
      <c r="F8994" s="2">
        <v>91.36</v>
      </c>
    </row>
    <row r="8995" spans="1:6" x14ac:dyDescent="0.35">
      <c r="A8995" t="s">
        <v>14481</v>
      </c>
      <c r="B8995" t="s">
        <v>15398</v>
      </c>
      <c r="C8995" t="s">
        <v>16186</v>
      </c>
      <c r="D8995" t="s">
        <v>16330</v>
      </c>
      <c r="E8995" t="s">
        <v>16846</v>
      </c>
      <c r="F8995" s="2">
        <v>152.24</v>
      </c>
    </row>
    <row r="8996" spans="1:6" x14ac:dyDescent="0.35">
      <c r="A8996" t="s">
        <v>14482</v>
      </c>
      <c r="B8996" t="s">
        <v>15314</v>
      </c>
      <c r="C8996" t="s">
        <v>15858</v>
      </c>
      <c r="D8996" t="s">
        <v>16334</v>
      </c>
      <c r="E8996" t="s">
        <v>16847</v>
      </c>
      <c r="F8996" s="2">
        <v>35.183999999999997</v>
      </c>
    </row>
    <row r="8997" spans="1:6" x14ac:dyDescent="0.35">
      <c r="A8997" t="s">
        <v>14483</v>
      </c>
      <c r="B8997" t="s">
        <v>15672</v>
      </c>
      <c r="C8997" t="s">
        <v>15809</v>
      </c>
      <c r="D8997" t="s">
        <v>16334</v>
      </c>
      <c r="E8997" t="s">
        <v>16846</v>
      </c>
      <c r="F8997" s="2">
        <v>56.704000000000001</v>
      </c>
    </row>
    <row r="8998" spans="1:6" x14ac:dyDescent="0.35">
      <c r="A8998" t="s">
        <v>14483</v>
      </c>
      <c r="B8998" t="s">
        <v>15672</v>
      </c>
      <c r="C8998" t="s">
        <v>15809</v>
      </c>
      <c r="D8998" t="s">
        <v>16334</v>
      </c>
      <c r="E8998" t="s">
        <v>16846</v>
      </c>
      <c r="F8998" s="2">
        <v>274.06400000000002</v>
      </c>
    </row>
    <row r="8999" spans="1:6" x14ac:dyDescent="0.35">
      <c r="A8999" t="s">
        <v>14484</v>
      </c>
      <c r="B8999" t="s">
        <v>15418</v>
      </c>
      <c r="C8999" t="s">
        <v>15807</v>
      </c>
      <c r="D8999" t="s">
        <v>16333</v>
      </c>
      <c r="E8999" t="s">
        <v>16845</v>
      </c>
      <c r="F8999" s="2">
        <v>458.43</v>
      </c>
    </row>
    <row r="9000" spans="1:6" x14ac:dyDescent="0.35">
      <c r="A9000" t="s">
        <v>14485</v>
      </c>
      <c r="B9000" t="s">
        <v>15513</v>
      </c>
      <c r="C9000" t="s">
        <v>15839</v>
      </c>
      <c r="D9000" t="s">
        <v>16340</v>
      </c>
      <c r="E9000" t="s">
        <v>16846</v>
      </c>
      <c r="F9000" s="2">
        <v>8.2260000000000009</v>
      </c>
    </row>
    <row r="9001" spans="1:6" x14ac:dyDescent="0.35">
      <c r="A9001" t="s">
        <v>14486</v>
      </c>
      <c r="B9001" t="s">
        <v>15609</v>
      </c>
      <c r="C9001" t="s">
        <v>16203</v>
      </c>
      <c r="D9001" t="s">
        <v>16353</v>
      </c>
      <c r="E9001" t="s">
        <v>16847</v>
      </c>
      <c r="F9001" s="2">
        <v>5.95</v>
      </c>
    </row>
    <row r="9002" spans="1:6" x14ac:dyDescent="0.35">
      <c r="A9002" t="s">
        <v>14486</v>
      </c>
      <c r="B9002" t="s">
        <v>15609</v>
      </c>
      <c r="C9002" t="s">
        <v>16203</v>
      </c>
      <c r="D9002" t="s">
        <v>16353</v>
      </c>
      <c r="E9002" t="s">
        <v>16846</v>
      </c>
      <c r="F9002" s="2">
        <v>15.24</v>
      </c>
    </row>
    <row r="9003" spans="1:6" x14ac:dyDescent="0.35">
      <c r="A9003" t="s">
        <v>14487</v>
      </c>
      <c r="B9003" t="s">
        <v>15230</v>
      </c>
      <c r="C9003" t="s">
        <v>16055</v>
      </c>
      <c r="D9003" t="s">
        <v>15973</v>
      </c>
      <c r="E9003" t="s">
        <v>16847</v>
      </c>
      <c r="F9003" s="2">
        <v>239.94</v>
      </c>
    </row>
    <row r="9004" spans="1:6" x14ac:dyDescent="0.35">
      <c r="A9004" t="s">
        <v>14487</v>
      </c>
      <c r="B9004" t="s">
        <v>15230</v>
      </c>
      <c r="C9004" t="s">
        <v>16055</v>
      </c>
      <c r="D9004" t="s">
        <v>15973</v>
      </c>
      <c r="E9004" t="s">
        <v>16846</v>
      </c>
      <c r="F9004" s="2">
        <v>23.84</v>
      </c>
    </row>
    <row r="9005" spans="1:6" x14ac:dyDescent="0.35">
      <c r="A9005" t="s">
        <v>14488</v>
      </c>
      <c r="B9005" t="s">
        <v>15244</v>
      </c>
      <c r="C9005" t="s">
        <v>15955</v>
      </c>
      <c r="D9005" t="s">
        <v>16331</v>
      </c>
      <c r="E9005" t="s">
        <v>16846</v>
      </c>
      <c r="F9005" s="2">
        <v>92.52</v>
      </c>
    </row>
    <row r="9006" spans="1:6" x14ac:dyDescent="0.35">
      <c r="A9006" t="s">
        <v>14488</v>
      </c>
      <c r="B9006" t="s">
        <v>15244</v>
      </c>
      <c r="C9006" t="s">
        <v>15955</v>
      </c>
      <c r="D9006" t="s">
        <v>16331</v>
      </c>
      <c r="E9006" t="s">
        <v>16846</v>
      </c>
      <c r="F9006" s="2">
        <v>37.76</v>
      </c>
    </row>
    <row r="9007" spans="1:6" x14ac:dyDescent="0.35">
      <c r="A9007" t="s">
        <v>14488</v>
      </c>
      <c r="B9007" t="s">
        <v>15244</v>
      </c>
      <c r="C9007" t="s">
        <v>15955</v>
      </c>
      <c r="D9007" t="s">
        <v>16331</v>
      </c>
      <c r="E9007" t="s">
        <v>16846</v>
      </c>
      <c r="F9007" s="2">
        <v>7.38</v>
      </c>
    </row>
    <row r="9008" spans="1:6" x14ac:dyDescent="0.35">
      <c r="A9008" t="s">
        <v>14488</v>
      </c>
      <c r="B9008" t="s">
        <v>15244</v>
      </c>
      <c r="C9008" t="s">
        <v>15955</v>
      </c>
      <c r="D9008" t="s">
        <v>16331</v>
      </c>
      <c r="E9008" t="s">
        <v>16845</v>
      </c>
      <c r="F9008" s="2">
        <v>5.82</v>
      </c>
    </row>
    <row r="9009" spans="1:6" x14ac:dyDescent="0.35">
      <c r="A9009" t="s">
        <v>14489</v>
      </c>
      <c r="B9009" t="s">
        <v>15754</v>
      </c>
      <c r="C9009" t="s">
        <v>15851</v>
      </c>
      <c r="D9009" t="s">
        <v>16347</v>
      </c>
      <c r="E9009" t="s">
        <v>16846</v>
      </c>
      <c r="F9009" s="2">
        <v>3.8159999999999998</v>
      </c>
    </row>
    <row r="9010" spans="1:6" x14ac:dyDescent="0.35">
      <c r="A9010" t="s">
        <v>14490</v>
      </c>
      <c r="B9010" t="s">
        <v>15544</v>
      </c>
      <c r="C9010" t="s">
        <v>15911</v>
      </c>
      <c r="D9010" t="s">
        <v>16799</v>
      </c>
      <c r="E9010" t="s">
        <v>16846</v>
      </c>
      <c r="F9010" s="2">
        <v>26.16</v>
      </c>
    </row>
    <row r="9011" spans="1:6" x14ac:dyDescent="0.35">
      <c r="A9011" t="s">
        <v>14491</v>
      </c>
      <c r="B9011" t="s">
        <v>15529</v>
      </c>
      <c r="C9011" t="s">
        <v>15809</v>
      </c>
      <c r="D9011" t="s">
        <v>16334</v>
      </c>
      <c r="E9011" t="s">
        <v>16847</v>
      </c>
      <c r="F9011" s="2">
        <v>100.8</v>
      </c>
    </row>
    <row r="9012" spans="1:6" x14ac:dyDescent="0.35">
      <c r="A9012" t="s">
        <v>14492</v>
      </c>
      <c r="B9012" t="s">
        <v>15109</v>
      </c>
      <c r="C9012" t="s">
        <v>15817</v>
      </c>
      <c r="D9012" t="s">
        <v>16338</v>
      </c>
      <c r="E9012" t="s">
        <v>16845</v>
      </c>
      <c r="F9012" s="2">
        <v>135.80000000000001</v>
      </c>
    </row>
    <row r="9013" spans="1:6" x14ac:dyDescent="0.35">
      <c r="A9013" t="s">
        <v>14493</v>
      </c>
      <c r="B9013" t="s">
        <v>15775</v>
      </c>
      <c r="C9013" t="s">
        <v>15798</v>
      </c>
      <c r="D9013" t="s">
        <v>16329</v>
      </c>
      <c r="E9013" t="s">
        <v>16846</v>
      </c>
      <c r="F9013" s="2">
        <v>13.9</v>
      </c>
    </row>
    <row r="9014" spans="1:6" x14ac:dyDescent="0.35">
      <c r="A9014" t="s">
        <v>14493</v>
      </c>
      <c r="B9014" t="s">
        <v>15775</v>
      </c>
      <c r="C9014" t="s">
        <v>15798</v>
      </c>
      <c r="D9014" t="s">
        <v>16329</v>
      </c>
      <c r="E9014" t="s">
        <v>16846</v>
      </c>
      <c r="F9014" s="2">
        <v>19.399999999999999</v>
      </c>
    </row>
    <row r="9015" spans="1:6" x14ac:dyDescent="0.35">
      <c r="A9015" t="s">
        <v>14494</v>
      </c>
      <c r="B9015" t="s">
        <v>15378</v>
      </c>
      <c r="C9015" t="s">
        <v>15848</v>
      </c>
      <c r="D9015" t="s">
        <v>16370</v>
      </c>
      <c r="E9015" t="s">
        <v>16846</v>
      </c>
      <c r="F9015" s="2">
        <v>13.488</v>
      </c>
    </row>
    <row r="9016" spans="1:6" x14ac:dyDescent="0.35">
      <c r="A9016" t="s">
        <v>14494</v>
      </c>
      <c r="B9016" t="s">
        <v>15378</v>
      </c>
      <c r="C9016" t="s">
        <v>15848</v>
      </c>
      <c r="D9016" t="s">
        <v>16370</v>
      </c>
      <c r="E9016" t="s">
        <v>16846</v>
      </c>
      <c r="F9016" s="2">
        <v>11.416</v>
      </c>
    </row>
    <row r="9017" spans="1:6" x14ac:dyDescent="0.35">
      <c r="A9017" t="s">
        <v>14495</v>
      </c>
      <c r="B9017" t="s">
        <v>15601</v>
      </c>
      <c r="C9017" t="s">
        <v>16246</v>
      </c>
      <c r="D9017" t="s">
        <v>16371</v>
      </c>
      <c r="E9017" t="s">
        <v>16846</v>
      </c>
      <c r="F9017" s="2">
        <v>17.64</v>
      </c>
    </row>
    <row r="9018" spans="1:6" x14ac:dyDescent="0.35">
      <c r="A9018" t="s">
        <v>14495</v>
      </c>
      <c r="B9018" t="s">
        <v>15601</v>
      </c>
      <c r="C9018" t="s">
        <v>16246</v>
      </c>
      <c r="D9018" t="s">
        <v>16371</v>
      </c>
      <c r="E9018" t="s">
        <v>16846</v>
      </c>
      <c r="F9018" s="2">
        <v>17.04</v>
      </c>
    </row>
    <row r="9019" spans="1:6" x14ac:dyDescent="0.35">
      <c r="A9019" t="s">
        <v>14496</v>
      </c>
      <c r="B9019" t="s">
        <v>15101</v>
      </c>
      <c r="C9019" t="s">
        <v>15821</v>
      </c>
      <c r="D9019" t="s">
        <v>16351</v>
      </c>
      <c r="E9019" t="s">
        <v>16847</v>
      </c>
      <c r="F9019" s="2">
        <v>99.98</v>
      </c>
    </row>
    <row r="9020" spans="1:6" x14ac:dyDescent="0.35">
      <c r="A9020" t="s">
        <v>14496</v>
      </c>
      <c r="B9020" t="s">
        <v>15101</v>
      </c>
      <c r="C9020" t="s">
        <v>15821</v>
      </c>
      <c r="D9020" t="s">
        <v>16351</v>
      </c>
      <c r="E9020" t="s">
        <v>16845</v>
      </c>
      <c r="F9020" s="2">
        <v>29.46</v>
      </c>
    </row>
    <row r="9021" spans="1:6" x14ac:dyDescent="0.35">
      <c r="A9021" t="s">
        <v>14497</v>
      </c>
      <c r="B9021" t="s">
        <v>15782</v>
      </c>
      <c r="C9021" t="s">
        <v>15964</v>
      </c>
      <c r="D9021" t="s">
        <v>16347</v>
      </c>
      <c r="E9021" t="s">
        <v>16846</v>
      </c>
      <c r="F9021" s="2">
        <v>166.92</v>
      </c>
    </row>
    <row r="9022" spans="1:6" x14ac:dyDescent="0.35">
      <c r="A9022" t="s">
        <v>14498</v>
      </c>
      <c r="B9022" t="s">
        <v>15683</v>
      </c>
      <c r="C9022" t="s">
        <v>16096</v>
      </c>
      <c r="D9022" t="s">
        <v>16345</v>
      </c>
      <c r="E9022" t="s">
        <v>16845</v>
      </c>
      <c r="F9022" s="2">
        <v>98.328000000000003</v>
      </c>
    </row>
    <row r="9023" spans="1:6" x14ac:dyDescent="0.35">
      <c r="A9023" t="s">
        <v>14499</v>
      </c>
      <c r="B9023" t="s">
        <v>15499</v>
      </c>
      <c r="C9023" t="s">
        <v>15817</v>
      </c>
      <c r="D9023" t="s">
        <v>16338</v>
      </c>
      <c r="E9023" t="s">
        <v>16845</v>
      </c>
      <c r="F9023" s="2">
        <v>117.88200000000001</v>
      </c>
    </row>
    <row r="9024" spans="1:6" x14ac:dyDescent="0.35">
      <c r="A9024" t="s">
        <v>14500</v>
      </c>
      <c r="B9024" t="s">
        <v>15782</v>
      </c>
      <c r="C9024" t="s">
        <v>15817</v>
      </c>
      <c r="D9024" t="s">
        <v>16338</v>
      </c>
      <c r="E9024" t="s">
        <v>16847</v>
      </c>
      <c r="F9024" s="2">
        <v>20.97</v>
      </c>
    </row>
    <row r="9025" spans="1:6" x14ac:dyDescent="0.35">
      <c r="A9025" t="s">
        <v>14500</v>
      </c>
      <c r="B9025" t="s">
        <v>15782</v>
      </c>
      <c r="C9025" t="s">
        <v>15817</v>
      </c>
      <c r="D9025" t="s">
        <v>16338</v>
      </c>
      <c r="E9025" t="s">
        <v>16847</v>
      </c>
      <c r="F9025" s="2">
        <v>139.96</v>
      </c>
    </row>
    <row r="9026" spans="1:6" x14ac:dyDescent="0.35">
      <c r="A9026" t="s">
        <v>14500</v>
      </c>
      <c r="B9026" t="s">
        <v>15782</v>
      </c>
      <c r="C9026" t="s">
        <v>15817</v>
      </c>
      <c r="D9026" t="s">
        <v>16338</v>
      </c>
      <c r="E9026" t="s">
        <v>16845</v>
      </c>
      <c r="F9026" s="2">
        <v>37.74</v>
      </c>
    </row>
    <row r="9027" spans="1:6" x14ac:dyDescent="0.35">
      <c r="A9027" t="s">
        <v>14501</v>
      </c>
      <c r="B9027" t="s">
        <v>15026</v>
      </c>
      <c r="C9027" t="s">
        <v>16313</v>
      </c>
      <c r="D9027" t="s">
        <v>16352</v>
      </c>
      <c r="E9027" t="s">
        <v>16845</v>
      </c>
      <c r="F9027" s="2">
        <v>14.82</v>
      </c>
    </row>
    <row r="9028" spans="1:6" x14ac:dyDescent="0.35">
      <c r="A9028" t="s">
        <v>14501</v>
      </c>
      <c r="B9028" t="s">
        <v>15026</v>
      </c>
      <c r="C9028" t="s">
        <v>16313</v>
      </c>
      <c r="D9028" t="s">
        <v>16352</v>
      </c>
      <c r="E9028" t="s">
        <v>16845</v>
      </c>
      <c r="F9028" s="2">
        <v>191.82</v>
      </c>
    </row>
    <row r="9029" spans="1:6" x14ac:dyDescent="0.35">
      <c r="A9029" t="s">
        <v>14502</v>
      </c>
      <c r="B9029" t="s">
        <v>15695</v>
      </c>
      <c r="C9029" t="s">
        <v>15903</v>
      </c>
      <c r="D9029" t="s">
        <v>16338</v>
      </c>
      <c r="E9029" t="s">
        <v>16846</v>
      </c>
      <c r="F9029" s="2">
        <v>13.904</v>
      </c>
    </row>
    <row r="9030" spans="1:6" x14ac:dyDescent="0.35">
      <c r="A9030" t="s">
        <v>14503</v>
      </c>
      <c r="B9030" t="s">
        <v>15463</v>
      </c>
      <c r="C9030" t="s">
        <v>15801</v>
      </c>
      <c r="D9030" t="s">
        <v>15973</v>
      </c>
      <c r="E9030" t="s">
        <v>16846</v>
      </c>
      <c r="F9030" s="2">
        <v>314.60000000000002</v>
      </c>
    </row>
    <row r="9031" spans="1:6" x14ac:dyDescent="0.35">
      <c r="A9031" t="s">
        <v>14503</v>
      </c>
      <c r="B9031" t="s">
        <v>15463</v>
      </c>
      <c r="C9031" t="s">
        <v>15801</v>
      </c>
      <c r="D9031" t="s">
        <v>15973</v>
      </c>
      <c r="E9031" t="s">
        <v>16845</v>
      </c>
      <c r="F9031" s="2">
        <v>283.56</v>
      </c>
    </row>
    <row r="9032" spans="1:6" x14ac:dyDescent="0.35">
      <c r="A9032" t="s">
        <v>14504</v>
      </c>
      <c r="B9032" t="s">
        <v>15050</v>
      </c>
      <c r="C9032" t="s">
        <v>15863</v>
      </c>
      <c r="D9032" t="s">
        <v>16800</v>
      </c>
      <c r="E9032" t="s">
        <v>16845</v>
      </c>
      <c r="F9032" s="2">
        <v>487.96</v>
      </c>
    </row>
    <row r="9033" spans="1:6" x14ac:dyDescent="0.35">
      <c r="A9033" t="s">
        <v>14505</v>
      </c>
      <c r="B9033" t="s">
        <v>15187</v>
      </c>
      <c r="C9033" t="s">
        <v>15912</v>
      </c>
      <c r="D9033" t="s">
        <v>16364</v>
      </c>
      <c r="E9033" t="s">
        <v>16846</v>
      </c>
      <c r="F9033" s="2">
        <v>1793.98</v>
      </c>
    </row>
    <row r="9034" spans="1:6" x14ac:dyDescent="0.35">
      <c r="A9034" t="s">
        <v>14506</v>
      </c>
      <c r="B9034" t="s">
        <v>15079</v>
      </c>
      <c r="C9034" t="s">
        <v>15891</v>
      </c>
      <c r="D9034" t="s">
        <v>16339</v>
      </c>
      <c r="E9034" t="s">
        <v>16846</v>
      </c>
      <c r="F9034" s="2">
        <v>2.992</v>
      </c>
    </row>
    <row r="9035" spans="1:6" x14ac:dyDescent="0.35">
      <c r="A9035" t="s">
        <v>14506</v>
      </c>
      <c r="B9035" t="s">
        <v>15079</v>
      </c>
      <c r="C9035" t="s">
        <v>15891</v>
      </c>
      <c r="D9035" t="s">
        <v>16339</v>
      </c>
      <c r="E9035" t="s">
        <v>16847</v>
      </c>
      <c r="F9035" s="2">
        <v>108.768</v>
      </c>
    </row>
    <row r="9036" spans="1:6" x14ac:dyDescent="0.35">
      <c r="A9036" t="s">
        <v>14507</v>
      </c>
      <c r="B9036" t="s">
        <v>15265</v>
      </c>
      <c r="C9036" t="s">
        <v>15817</v>
      </c>
      <c r="D9036" t="s">
        <v>16338</v>
      </c>
      <c r="E9036" t="s">
        <v>16846</v>
      </c>
      <c r="F9036" s="2">
        <v>25.92</v>
      </c>
    </row>
    <row r="9037" spans="1:6" x14ac:dyDescent="0.35">
      <c r="A9037" t="s">
        <v>14507</v>
      </c>
      <c r="B9037" t="s">
        <v>15265</v>
      </c>
      <c r="C9037" t="s">
        <v>15817</v>
      </c>
      <c r="D9037" t="s">
        <v>16338</v>
      </c>
      <c r="E9037" t="s">
        <v>16846</v>
      </c>
      <c r="F9037" s="2">
        <v>22.58</v>
      </c>
    </row>
    <row r="9038" spans="1:6" x14ac:dyDescent="0.35">
      <c r="A9038" t="s">
        <v>14508</v>
      </c>
      <c r="B9038" t="s">
        <v>15525</v>
      </c>
      <c r="C9038" t="s">
        <v>15809</v>
      </c>
      <c r="D9038" t="s">
        <v>16334</v>
      </c>
      <c r="E9038" t="s">
        <v>16847</v>
      </c>
      <c r="F9038" s="2">
        <v>55.176000000000002</v>
      </c>
    </row>
    <row r="9039" spans="1:6" x14ac:dyDescent="0.35">
      <c r="A9039" t="s">
        <v>14509</v>
      </c>
      <c r="B9039" t="s">
        <v>15459</v>
      </c>
      <c r="C9039" t="s">
        <v>15863</v>
      </c>
      <c r="D9039" t="s">
        <v>16341</v>
      </c>
      <c r="E9039" t="s">
        <v>16846</v>
      </c>
      <c r="F9039" s="2">
        <v>9892.74</v>
      </c>
    </row>
    <row r="9040" spans="1:6" x14ac:dyDescent="0.35">
      <c r="A9040" t="s">
        <v>14510</v>
      </c>
      <c r="B9040" t="s">
        <v>15544</v>
      </c>
      <c r="C9040" t="s">
        <v>16229</v>
      </c>
      <c r="D9040" t="s">
        <v>16340</v>
      </c>
      <c r="E9040" t="s">
        <v>16845</v>
      </c>
      <c r="F9040" s="2">
        <v>73.915000000000006</v>
      </c>
    </row>
    <row r="9041" spans="1:6" x14ac:dyDescent="0.35">
      <c r="A9041" t="s">
        <v>14511</v>
      </c>
      <c r="B9041" t="s">
        <v>15194</v>
      </c>
      <c r="C9041" t="s">
        <v>16186</v>
      </c>
      <c r="D9041" t="s">
        <v>16330</v>
      </c>
      <c r="E9041" t="s">
        <v>16845</v>
      </c>
      <c r="F9041" s="2">
        <v>337.08800000000002</v>
      </c>
    </row>
    <row r="9042" spans="1:6" x14ac:dyDescent="0.35">
      <c r="A9042" t="s">
        <v>14512</v>
      </c>
      <c r="B9042" t="s">
        <v>15156</v>
      </c>
      <c r="C9042" t="s">
        <v>15798</v>
      </c>
      <c r="D9042" t="s">
        <v>16329</v>
      </c>
      <c r="E9042" t="s">
        <v>16846</v>
      </c>
      <c r="F9042" s="2">
        <v>61.44</v>
      </c>
    </row>
    <row r="9043" spans="1:6" x14ac:dyDescent="0.35">
      <c r="A9043" t="s">
        <v>14513</v>
      </c>
      <c r="B9043" t="s">
        <v>15508</v>
      </c>
      <c r="C9043" t="s">
        <v>15805</v>
      </c>
      <c r="D9043" t="s">
        <v>16329</v>
      </c>
      <c r="E9043" t="s">
        <v>16847</v>
      </c>
      <c r="F9043" s="2">
        <v>479.97</v>
      </c>
    </row>
    <row r="9044" spans="1:6" x14ac:dyDescent="0.35">
      <c r="A9044" t="s">
        <v>14514</v>
      </c>
      <c r="B9044" t="s">
        <v>15370</v>
      </c>
      <c r="C9044" t="s">
        <v>16079</v>
      </c>
      <c r="D9044" t="s">
        <v>16329</v>
      </c>
      <c r="E9044" t="s">
        <v>16846</v>
      </c>
      <c r="F9044" s="2">
        <v>5.984</v>
      </c>
    </row>
    <row r="9045" spans="1:6" x14ac:dyDescent="0.35">
      <c r="A9045" t="s">
        <v>14514</v>
      </c>
      <c r="B9045" t="s">
        <v>15370</v>
      </c>
      <c r="C9045" t="s">
        <v>16079</v>
      </c>
      <c r="D9045" t="s">
        <v>16329</v>
      </c>
      <c r="E9045" t="s">
        <v>16847</v>
      </c>
      <c r="F9045" s="2">
        <v>189.95</v>
      </c>
    </row>
    <row r="9046" spans="1:6" x14ac:dyDescent="0.35">
      <c r="A9046" t="s">
        <v>14514</v>
      </c>
      <c r="B9046" t="s">
        <v>15370</v>
      </c>
      <c r="C9046" t="s">
        <v>16079</v>
      </c>
      <c r="D9046" t="s">
        <v>16329</v>
      </c>
      <c r="E9046" t="s">
        <v>16847</v>
      </c>
      <c r="F9046" s="2">
        <v>149.94999999999999</v>
      </c>
    </row>
    <row r="9047" spans="1:6" x14ac:dyDescent="0.35">
      <c r="A9047" t="s">
        <v>14514</v>
      </c>
      <c r="B9047" t="s">
        <v>15370</v>
      </c>
      <c r="C9047" t="s">
        <v>16079</v>
      </c>
      <c r="D9047" t="s">
        <v>16329</v>
      </c>
      <c r="E9047" t="s">
        <v>16846</v>
      </c>
      <c r="F9047" s="2">
        <v>29.95</v>
      </c>
    </row>
    <row r="9048" spans="1:6" x14ac:dyDescent="0.35">
      <c r="A9048" t="s">
        <v>14514</v>
      </c>
      <c r="B9048" t="s">
        <v>15370</v>
      </c>
      <c r="C9048" t="s">
        <v>16079</v>
      </c>
      <c r="D9048" t="s">
        <v>16329</v>
      </c>
      <c r="E9048" t="s">
        <v>16846</v>
      </c>
      <c r="F9048" s="2">
        <v>44.4</v>
      </c>
    </row>
    <row r="9049" spans="1:6" x14ac:dyDescent="0.35">
      <c r="A9049" t="s">
        <v>14515</v>
      </c>
      <c r="B9049" t="s">
        <v>15363</v>
      </c>
      <c r="C9049" t="s">
        <v>15817</v>
      </c>
      <c r="D9049" t="s">
        <v>16338</v>
      </c>
      <c r="E9049" t="s">
        <v>16846</v>
      </c>
      <c r="F9049" s="2">
        <v>66.03</v>
      </c>
    </row>
    <row r="9050" spans="1:6" x14ac:dyDescent="0.35">
      <c r="A9050" t="s">
        <v>14516</v>
      </c>
      <c r="B9050" t="s">
        <v>15325</v>
      </c>
      <c r="C9050" t="s">
        <v>15798</v>
      </c>
      <c r="D9050" t="s">
        <v>16329</v>
      </c>
      <c r="E9050" t="s">
        <v>16846</v>
      </c>
      <c r="F9050" s="2">
        <v>10.86</v>
      </c>
    </row>
    <row r="9051" spans="1:6" x14ac:dyDescent="0.35">
      <c r="A9051" t="s">
        <v>14517</v>
      </c>
      <c r="B9051" t="s">
        <v>15464</v>
      </c>
      <c r="C9051" t="s">
        <v>15805</v>
      </c>
      <c r="D9051" t="s">
        <v>16329</v>
      </c>
      <c r="E9051" t="s">
        <v>16846</v>
      </c>
      <c r="F9051" s="2">
        <v>3.36</v>
      </c>
    </row>
    <row r="9052" spans="1:6" x14ac:dyDescent="0.35">
      <c r="A9052" t="s">
        <v>14517</v>
      </c>
      <c r="B9052" t="s">
        <v>15464</v>
      </c>
      <c r="C9052" t="s">
        <v>15805</v>
      </c>
      <c r="D9052" t="s">
        <v>16329</v>
      </c>
      <c r="E9052" t="s">
        <v>16846</v>
      </c>
      <c r="F9052" s="2">
        <v>27.936</v>
      </c>
    </row>
    <row r="9053" spans="1:6" x14ac:dyDescent="0.35">
      <c r="A9053" t="s">
        <v>14517</v>
      </c>
      <c r="B9053" t="s">
        <v>15464</v>
      </c>
      <c r="C9053" t="s">
        <v>15805</v>
      </c>
      <c r="D9053" t="s">
        <v>16801</v>
      </c>
      <c r="E9053" t="s">
        <v>16847</v>
      </c>
      <c r="F9053" s="2">
        <v>28.783999999999999</v>
      </c>
    </row>
    <row r="9054" spans="1:6" x14ac:dyDescent="0.35">
      <c r="A9054" t="s">
        <v>14518</v>
      </c>
      <c r="B9054" t="s">
        <v>15322</v>
      </c>
      <c r="C9054" t="s">
        <v>15954</v>
      </c>
      <c r="D9054" t="s">
        <v>16329</v>
      </c>
      <c r="E9054" t="s">
        <v>16846</v>
      </c>
      <c r="F9054" s="2">
        <v>21.96</v>
      </c>
    </row>
    <row r="9055" spans="1:6" x14ac:dyDescent="0.35">
      <c r="A9055" t="s">
        <v>14519</v>
      </c>
      <c r="B9055" t="s">
        <v>15117</v>
      </c>
      <c r="C9055" t="s">
        <v>15801</v>
      </c>
      <c r="D9055" t="s">
        <v>15973</v>
      </c>
      <c r="E9055" t="s">
        <v>16847</v>
      </c>
      <c r="F9055" s="2">
        <v>21.98</v>
      </c>
    </row>
    <row r="9056" spans="1:6" x14ac:dyDescent="0.35">
      <c r="A9056" t="s">
        <v>14520</v>
      </c>
      <c r="B9056" t="s">
        <v>15529</v>
      </c>
      <c r="C9056" t="s">
        <v>15817</v>
      </c>
      <c r="D9056" t="s">
        <v>16338</v>
      </c>
      <c r="E9056" t="s">
        <v>16845</v>
      </c>
      <c r="F9056" s="2">
        <v>2621.3220000000001</v>
      </c>
    </row>
    <row r="9057" spans="1:6" x14ac:dyDescent="0.35">
      <c r="A9057" t="s">
        <v>14521</v>
      </c>
      <c r="B9057" t="s">
        <v>15651</v>
      </c>
      <c r="C9057" t="s">
        <v>15798</v>
      </c>
      <c r="D9057" t="s">
        <v>16329</v>
      </c>
      <c r="E9057" t="s">
        <v>16845</v>
      </c>
      <c r="F9057" s="2">
        <v>74.760000000000005</v>
      </c>
    </row>
    <row r="9058" spans="1:6" x14ac:dyDescent="0.35">
      <c r="A9058" t="s">
        <v>14521</v>
      </c>
      <c r="B9058" t="s">
        <v>15651</v>
      </c>
      <c r="C9058" t="s">
        <v>15798</v>
      </c>
      <c r="D9058" t="s">
        <v>16329</v>
      </c>
      <c r="E9058" t="s">
        <v>16845</v>
      </c>
      <c r="F9058" s="2">
        <v>364.77600000000001</v>
      </c>
    </row>
    <row r="9059" spans="1:6" x14ac:dyDescent="0.35">
      <c r="A9059" t="s">
        <v>14522</v>
      </c>
      <c r="B9059" t="s">
        <v>15259</v>
      </c>
      <c r="C9059" t="s">
        <v>15801</v>
      </c>
      <c r="D9059" t="s">
        <v>15973</v>
      </c>
      <c r="E9059" t="s">
        <v>16845</v>
      </c>
      <c r="F9059" s="2">
        <v>1115.17</v>
      </c>
    </row>
    <row r="9060" spans="1:6" x14ac:dyDescent="0.35">
      <c r="A9060" t="s">
        <v>14523</v>
      </c>
      <c r="B9060" t="s">
        <v>15298</v>
      </c>
      <c r="C9060" t="s">
        <v>15867</v>
      </c>
      <c r="D9060" t="s">
        <v>16329</v>
      </c>
      <c r="E9060" t="s">
        <v>16846</v>
      </c>
      <c r="F9060" s="2">
        <v>89.695999999999998</v>
      </c>
    </row>
    <row r="9061" spans="1:6" x14ac:dyDescent="0.35">
      <c r="A9061" t="s">
        <v>14523</v>
      </c>
      <c r="B9061" t="s">
        <v>15298</v>
      </c>
      <c r="C9061" t="s">
        <v>15867</v>
      </c>
      <c r="D9061" t="s">
        <v>16329</v>
      </c>
      <c r="E9061" t="s">
        <v>16846</v>
      </c>
      <c r="F9061" s="2">
        <v>50.12</v>
      </c>
    </row>
    <row r="9062" spans="1:6" x14ac:dyDescent="0.35">
      <c r="A9062" t="s">
        <v>14524</v>
      </c>
      <c r="B9062" t="s">
        <v>15649</v>
      </c>
      <c r="C9062" t="s">
        <v>15817</v>
      </c>
      <c r="D9062" t="s">
        <v>16338</v>
      </c>
      <c r="E9062" t="s">
        <v>16846</v>
      </c>
      <c r="F9062" s="2">
        <v>36.479999999999997</v>
      </c>
    </row>
    <row r="9063" spans="1:6" x14ac:dyDescent="0.35">
      <c r="A9063" t="s">
        <v>14525</v>
      </c>
      <c r="B9063" t="s">
        <v>15218</v>
      </c>
      <c r="C9063" t="s">
        <v>15819</v>
      </c>
      <c r="D9063" t="s">
        <v>16339</v>
      </c>
      <c r="E9063" t="s">
        <v>16846</v>
      </c>
      <c r="F9063" s="2">
        <v>322.19200000000001</v>
      </c>
    </row>
    <row r="9064" spans="1:6" x14ac:dyDescent="0.35">
      <c r="A9064" t="s">
        <v>14525</v>
      </c>
      <c r="B9064" t="s">
        <v>15218</v>
      </c>
      <c r="C9064" t="s">
        <v>15819</v>
      </c>
      <c r="D9064" t="s">
        <v>16339</v>
      </c>
      <c r="E9064" t="s">
        <v>16846</v>
      </c>
      <c r="F9064" s="2">
        <v>2.9460000000000002</v>
      </c>
    </row>
    <row r="9065" spans="1:6" x14ac:dyDescent="0.35">
      <c r="A9065" t="s">
        <v>14525</v>
      </c>
      <c r="B9065" t="s">
        <v>15218</v>
      </c>
      <c r="C9065" t="s">
        <v>15819</v>
      </c>
      <c r="D9065" t="s">
        <v>16339</v>
      </c>
      <c r="E9065" t="s">
        <v>16846</v>
      </c>
      <c r="F9065" s="2">
        <v>19.135999999999999</v>
      </c>
    </row>
    <row r="9066" spans="1:6" x14ac:dyDescent="0.35">
      <c r="A9066" t="s">
        <v>14526</v>
      </c>
      <c r="B9066" t="s">
        <v>15302</v>
      </c>
      <c r="C9066" t="s">
        <v>15990</v>
      </c>
      <c r="D9066" t="s">
        <v>16351</v>
      </c>
      <c r="E9066" t="s">
        <v>16847</v>
      </c>
      <c r="F9066" s="2">
        <v>23.08</v>
      </c>
    </row>
    <row r="9067" spans="1:6" x14ac:dyDescent="0.35">
      <c r="A9067" t="s">
        <v>14527</v>
      </c>
      <c r="B9067" t="s">
        <v>15337</v>
      </c>
      <c r="C9067" t="s">
        <v>15993</v>
      </c>
      <c r="D9067" t="s">
        <v>16363</v>
      </c>
      <c r="E9067" t="s">
        <v>16847</v>
      </c>
      <c r="F9067" s="2">
        <v>90.48</v>
      </c>
    </row>
    <row r="9068" spans="1:6" x14ac:dyDescent="0.35">
      <c r="A9068" t="s">
        <v>14528</v>
      </c>
      <c r="B9068" t="s">
        <v>15082</v>
      </c>
      <c r="C9068" t="s">
        <v>15893</v>
      </c>
      <c r="D9068" t="s">
        <v>15973</v>
      </c>
      <c r="E9068" t="s">
        <v>16845</v>
      </c>
      <c r="F9068" s="2">
        <v>215.976</v>
      </c>
    </row>
    <row r="9069" spans="1:6" x14ac:dyDescent="0.35">
      <c r="A9069" t="s">
        <v>14528</v>
      </c>
      <c r="B9069" t="s">
        <v>15082</v>
      </c>
      <c r="C9069" t="s">
        <v>15893</v>
      </c>
      <c r="D9069" t="s">
        <v>15973</v>
      </c>
      <c r="E9069" t="s">
        <v>16846</v>
      </c>
      <c r="F9069" s="2">
        <v>65.94</v>
      </c>
    </row>
    <row r="9070" spans="1:6" x14ac:dyDescent="0.35">
      <c r="A9070" t="s">
        <v>14529</v>
      </c>
      <c r="B9070" t="s">
        <v>15726</v>
      </c>
      <c r="C9070" t="s">
        <v>15807</v>
      </c>
      <c r="D9070" t="s">
        <v>16333</v>
      </c>
      <c r="E9070" t="s">
        <v>16845</v>
      </c>
      <c r="F9070" s="2">
        <v>11.352</v>
      </c>
    </row>
    <row r="9071" spans="1:6" x14ac:dyDescent="0.35">
      <c r="A9071" t="s">
        <v>14530</v>
      </c>
      <c r="B9071" t="s">
        <v>15453</v>
      </c>
      <c r="C9071" t="s">
        <v>15835</v>
      </c>
      <c r="D9071" t="s">
        <v>16337</v>
      </c>
      <c r="E9071" t="s">
        <v>16846</v>
      </c>
      <c r="F9071" s="2">
        <v>24.56</v>
      </c>
    </row>
    <row r="9072" spans="1:6" x14ac:dyDescent="0.35">
      <c r="A9072" t="s">
        <v>14531</v>
      </c>
      <c r="B9072" t="s">
        <v>15473</v>
      </c>
      <c r="C9072" t="s">
        <v>15821</v>
      </c>
      <c r="D9072" t="s">
        <v>16358</v>
      </c>
      <c r="E9072" t="s">
        <v>16846</v>
      </c>
      <c r="F9072" s="2">
        <v>16.559999999999999</v>
      </c>
    </row>
    <row r="9073" spans="1:6" x14ac:dyDescent="0.35">
      <c r="A9073" t="s">
        <v>14531</v>
      </c>
      <c r="B9073" t="s">
        <v>15473</v>
      </c>
      <c r="C9073" t="s">
        <v>15821</v>
      </c>
      <c r="D9073" t="s">
        <v>16358</v>
      </c>
      <c r="E9073" t="s">
        <v>16847</v>
      </c>
      <c r="F9073" s="2">
        <v>279.95</v>
      </c>
    </row>
    <row r="9074" spans="1:6" x14ac:dyDescent="0.35">
      <c r="A9074" t="s">
        <v>14532</v>
      </c>
      <c r="B9074" t="s">
        <v>15591</v>
      </c>
      <c r="C9074" t="s">
        <v>15797</v>
      </c>
      <c r="D9074" t="s">
        <v>16328</v>
      </c>
      <c r="E9074" t="s">
        <v>16846</v>
      </c>
      <c r="F9074" s="2">
        <v>828.84</v>
      </c>
    </row>
    <row r="9075" spans="1:6" x14ac:dyDescent="0.35">
      <c r="A9075" t="s">
        <v>14533</v>
      </c>
      <c r="B9075" t="s">
        <v>15562</v>
      </c>
      <c r="C9075" t="s">
        <v>15877</v>
      </c>
      <c r="D9075" t="s">
        <v>16802</v>
      </c>
      <c r="E9075" t="s">
        <v>16846</v>
      </c>
      <c r="F9075" s="2">
        <v>7.218</v>
      </c>
    </row>
    <row r="9076" spans="1:6" x14ac:dyDescent="0.35">
      <c r="A9076" t="s">
        <v>14533</v>
      </c>
      <c r="B9076" t="s">
        <v>15562</v>
      </c>
      <c r="C9076" t="s">
        <v>15877</v>
      </c>
      <c r="D9076" t="s">
        <v>16347</v>
      </c>
      <c r="E9076" t="s">
        <v>16846</v>
      </c>
      <c r="F9076" s="2">
        <v>27.2</v>
      </c>
    </row>
    <row r="9077" spans="1:6" x14ac:dyDescent="0.35">
      <c r="A9077" t="s">
        <v>14534</v>
      </c>
      <c r="B9077" t="s">
        <v>15074</v>
      </c>
      <c r="C9077" t="s">
        <v>15952</v>
      </c>
      <c r="D9077" t="s">
        <v>16332</v>
      </c>
      <c r="E9077" t="s">
        <v>16847</v>
      </c>
      <c r="F9077" s="2">
        <v>89.97</v>
      </c>
    </row>
    <row r="9078" spans="1:6" x14ac:dyDescent="0.35">
      <c r="A9078" t="s">
        <v>14535</v>
      </c>
      <c r="B9078" t="s">
        <v>15547</v>
      </c>
      <c r="C9078" t="s">
        <v>15797</v>
      </c>
      <c r="D9078" t="s">
        <v>16328</v>
      </c>
      <c r="E9078" t="s">
        <v>16845</v>
      </c>
      <c r="F9078" s="2">
        <v>318.08</v>
      </c>
    </row>
    <row r="9079" spans="1:6" x14ac:dyDescent="0.35">
      <c r="A9079" t="s">
        <v>14535</v>
      </c>
      <c r="B9079" t="s">
        <v>15547</v>
      </c>
      <c r="C9079" t="s">
        <v>15797</v>
      </c>
      <c r="D9079" t="s">
        <v>16328</v>
      </c>
      <c r="E9079" t="s">
        <v>16846</v>
      </c>
      <c r="F9079" s="2">
        <v>5.8</v>
      </c>
    </row>
    <row r="9080" spans="1:6" x14ac:dyDescent="0.35">
      <c r="A9080" t="s">
        <v>14536</v>
      </c>
      <c r="B9080" t="s">
        <v>15179</v>
      </c>
      <c r="C9080" t="s">
        <v>15954</v>
      </c>
      <c r="D9080" t="s">
        <v>16329</v>
      </c>
      <c r="E9080" t="s">
        <v>16847</v>
      </c>
      <c r="F9080" s="2">
        <v>143.952</v>
      </c>
    </row>
    <row r="9081" spans="1:6" x14ac:dyDescent="0.35">
      <c r="A9081" t="s">
        <v>14536</v>
      </c>
      <c r="B9081" t="s">
        <v>15179</v>
      </c>
      <c r="C9081" t="s">
        <v>15954</v>
      </c>
      <c r="D9081" t="s">
        <v>16329</v>
      </c>
      <c r="E9081" t="s">
        <v>16846</v>
      </c>
      <c r="F9081" s="2">
        <v>19.440000000000001</v>
      </c>
    </row>
    <row r="9082" spans="1:6" x14ac:dyDescent="0.35">
      <c r="A9082" t="s">
        <v>14537</v>
      </c>
      <c r="B9082" t="s">
        <v>15771</v>
      </c>
      <c r="C9082" t="s">
        <v>15821</v>
      </c>
      <c r="D9082" t="s">
        <v>16351</v>
      </c>
      <c r="E9082" t="s">
        <v>16846</v>
      </c>
      <c r="F9082" s="2">
        <v>5.56</v>
      </c>
    </row>
    <row r="9083" spans="1:6" x14ac:dyDescent="0.35">
      <c r="A9083" t="s">
        <v>14538</v>
      </c>
      <c r="B9083" t="s">
        <v>15632</v>
      </c>
      <c r="C9083" t="s">
        <v>16041</v>
      </c>
      <c r="D9083" t="s">
        <v>16351</v>
      </c>
      <c r="E9083" t="s">
        <v>16846</v>
      </c>
      <c r="F9083" s="2">
        <v>146.72999999999999</v>
      </c>
    </row>
    <row r="9084" spans="1:6" x14ac:dyDescent="0.35">
      <c r="A9084" t="s">
        <v>14538</v>
      </c>
      <c r="B9084" t="s">
        <v>15632</v>
      </c>
      <c r="C9084" t="s">
        <v>16041</v>
      </c>
      <c r="D9084" t="s">
        <v>16351</v>
      </c>
      <c r="E9084" t="s">
        <v>16846</v>
      </c>
      <c r="F9084" s="2">
        <v>29.9</v>
      </c>
    </row>
    <row r="9085" spans="1:6" x14ac:dyDescent="0.35">
      <c r="A9085" t="s">
        <v>14539</v>
      </c>
      <c r="B9085" t="s">
        <v>15235</v>
      </c>
      <c r="C9085" t="s">
        <v>15798</v>
      </c>
      <c r="D9085" t="s">
        <v>16329</v>
      </c>
      <c r="E9085" t="s">
        <v>16846</v>
      </c>
      <c r="F9085" s="2">
        <v>276.78399999999999</v>
      </c>
    </row>
    <row r="9086" spans="1:6" x14ac:dyDescent="0.35">
      <c r="A9086" t="s">
        <v>14540</v>
      </c>
      <c r="B9086" t="s">
        <v>15760</v>
      </c>
      <c r="C9086" t="s">
        <v>15809</v>
      </c>
      <c r="D9086" t="s">
        <v>16334</v>
      </c>
      <c r="E9086" t="s">
        <v>16846</v>
      </c>
      <c r="F9086" s="2">
        <v>93.031999999999996</v>
      </c>
    </row>
    <row r="9087" spans="1:6" x14ac:dyDescent="0.35">
      <c r="A9087" t="s">
        <v>14540</v>
      </c>
      <c r="B9087" t="s">
        <v>15760</v>
      </c>
      <c r="C9087" t="s">
        <v>15809</v>
      </c>
      <c r="D9087" t="s">
        <v>16334</v>
      </c>
      <c r="E9087" t="s">
        <v>16845</v>
      </c>
      <c r="F9087" s="2">
        <v>454.96499999999997</v>
      </c>
    </row>
    <row r="9088" spans="1:6" x14ac:dyDescent="0.35">
      <c r="A9088" t="s">
        <v>14541</v>
      </c>
      <c r="B9088" t="s">
        <v>15649</v>
      </c>
      <c r="C9088" t="s">
        <v>15940</v>
      </c>
      <c r="D9088" t="s">
        <v>16344</v>
      </c>
      <c r="E9088" t="s">
        <v>16847</v>
      </c>
      <c r="F9088" s="2">
        <v>246.16800000000001</v>
      </c>
    </row>
    <row r="9089" spans="1:6" x14ac:dyDescent="0.35">
      <c r="A9089" t="s">
        <v>14542</v>
      </c>
      <c r="B9089" t="s">
        <v>15063</v>
      </c>
      <c r="C9089" t="s">
        <v>15821</v>
      </c>
      <c r="D9089" t="s">
        <v>16347</v>
      </c>
      <c r="E9089" t="s">
        <v>16846</v>
      </c>
      <c r="F9089" s="2">
        <v>295.39999999999998</v>
      </c>
    </row>
    <row r="9090" spans="1:6" x14ac:dyDescent="0.35">
      <c r="A9090" t="s">
        <v>14543</v>
      </c>
      <c r="B9090" t="s">
        <v>15121</v>
      </c>
      <c r="C9090" t="s">
        <v>15900</v>
      </c>
      <c r="D9090" t="s">
        <v>16328</v>
      </c>
      <c r="E9090" t="s">
        <v>16846</v>
      </c>
      <c r="F9090" s="2">
        <v>348.56</v>
      </c>
    </row>
    <row r="9091" spans="1:6" x14ac:dyDescent="0.35">
      <c r="A9091" t="s">
        <v>14544</v>
      </c>
      <c r="B9091" t="s">
        <v>15065</v>
      </c>
      <c r="C9091" t="s">
        <v>15818</v>
      </c>
      <c r="D9091" t="s">
        <v>16347</v>
      </c>
      <c r="E9091" t="s">
        <v>16846</v>
      </c>
      <c r="F9091" s="2">
        <v>15.552</v>
      </c>
    </row>
    <row r="9092" spans="1:6" x14ac:dyDescent="0.35">
      <c r="A9092" t="s">
        <v>14544</v>
      </c>
      <c r="B9092" t="s">
        <v>15065</v>
      </c>
      <c r="C9092" t="s">
        <v>15818</v>
      </c>
      <c r="D9092" t="s">
        <v>16347</v>
      </c>
      <c r="E9092" t="s">
        <v>16845</v>
      </c>
      <c r="F9092" s="2">
        <v>482.94</v>
      </c>
    </row>
    <row r="9093" spans="1:6" x14ac:dyDescent="0.35">
      <c r="A9093" t="s">
        <v>14545</v>
      </c>
      <c r="B9093" t="s">
        <v>15223</v>
      </c>
      <c r="C9093" t="s">
        <v>15863</v>
      </c>
      <c r="D9093" t="s">
        <v>16341</v>
      </c>
      <c r="E9093" t="s">
        <v>16847</v>
      </c>
      <c r="F9093" s="2">
        <v>299.98</v>
      </c>
    </row>
    <row r="9094" spans="1:6" x14ac:dyDescent="0.35">
      <c r="A9094" t="s">
        <v>14545</v>
      </c>
      <c r="B9094" t="s">
        <v>15223</v>
      </c>
      <c r="C9094" t="s">
        <v>15863</v>
      </c>
      <c r="D9094" t="s">
        <v>16341</v>
      </c>
      <c r="E9094" t="s">
        <v>16846</v>
      </c>
      <c r="F9094" s="2">
        <v>403.68</v>
      </c>
    </row>
    <row r="9095" spans="1:6" x14ac:dyDescent="0.35">
      <c r="A9095" t="s">
        <v>14545</v>
      </c>
      <c r="B9095" t="s">
        <v>15223</v>
      </c>
      <c r="C9095" t="s">
        <v>15863</v>
      </c>
      <c r="D9095" t="s">
        <v>16341</v>
      </c>
      <c r="E9095" t="s">
        <v>16847</v>
      </c>
      <c r="F9095" s="2">
        <v>41.9</v>
      </c>
    </row>
    <row r="9096" spans="1:6" x14ac:dyDescent="0.35">
      <c r="A9096" t="s">
        <v>14545</v>
      </c>
      <c r="B9096" t="s">
        <v>15223</v>
      </c>
      <c r="C9096" t="s">
        <v>15863</v>
      </c>
      <c r="D9096" t="s">
        <v>16803</v>
      </c>
      <c r="E9096" t="s">
        <v>16846</v>
      </c>
      <c r="F9096" s="2">
        <v>28.91</v>
      </c>
    </row>
    <row r="9097" spans="1:6" x14ac:dyDescent="0.35">
      <c r="A9097" t="s">
        <v>14546</v>
      </c>
      <c r="B9097" t="s">
        <v>15651</v>
      </c>
      <c r="C9097" t="s">
        <v>15838</v>
      </c>
      <c r="D9097" t="s">
        <v>16337</v>
      </c>
      <c r="E9097" t="s">
        <v>16846</v>
      </c>
      <c r="F9097" s="2">
        <v>32.4</v>
      </c>
    </row>
    <row r="9098" spans="1:6" x14ac:dyDescent="0.35">
      <c r="A9098" t="s">
        <v>14547</v>
      </c>
      <c r="B9098" t="s">
        <v>15381</v>
      </c>
      <c r="C9098" t="s">
        <v>15858</v>
      </c>
      <c r="D9098" t="s">
        <v>16334</v>
      </c>
      <c r="E9098" t="s">
        <v>16847</v>
      </c>
      <c r="F9098" s="2">
        <v>369.54399999999998</v>
      </c>
    </row>
    <row r="9099" spans="1:6" x14ac:dyDescent="0.35">
      <c r="A9099" t="s">
        <v>14547</v>
      </c>
      <c r="B9099" t="s">
        <v>15381</v>
      </c>
      <c r="C9099" t="s">
        <v>15858</v>
      </c>
      <c r="D9099" t="s">
        <v>16334</v>
      </c>
      <c r="E9099" t="s">
        <v>16846</v>
      </c>
      <c r="F9099" s="2">
        <v>10.368</v>
      </c>
    </row>
    <row r="9100" spans="1:6" x14ac:dyDescent="0.35">
      <c r="A9100" t="s">
        <v>14547</v>
      </c>
      <c r="B9100" t="s">
        <v>15381</v>
      </c>
      <c r="C9100" t="s">
        <v>15858</v>
      </c>
      <c r="D9100" t="s">
        <v>16334</v>
      </c>
      <c r="E9100" t="s">
        <v>16847</v>
      </c>
      <c r="F9100" s="2">
        <v>791.88</v>
      </c>
    </row>
    <row r="9101" spans="1:6" x14ac:dyDescent="0.35">
      <c r="A9101" t="s">
        <v>14548</v>
      </c>
      <c r="B9101" t="s">
        <v>15459</v>
      </c>
      <c r="C9101" t="s">
        <v>15809</v>
      </c>
      <c r="D9101" t="s">
        <v>16334</v>
      </c>
      <c r="E9101" t="s">
        <v>16846</v>
      </c>
      <c r="F9101" s="2">
        <v>23.64</v>
      </c>
    </row>
    <row r="9102" spans="1:6" x14ac:dyDescent="0.35">
      <c r="A9102" t="s">
        <v>14548</v>
      </c>
      <c r="B9102" t="s">
        <v>15459</v>
      </c>
      <c r="C9102" t="s">
        <v>15809</v>
      </c>
      <c r="D9102" t="s">
        <v>16334</v>
      </c>
      <c r="E9102" t="s">
        <v>16846</v>
      </c>
      <c r="F9102" s="2">
        <v>84.784000000000006</v>
      </c>
    </row>
    <row r="9103" spans="1:6" x14ac:dyDescent="0.35">
      <c r="A9103" t="s">
        <v>14548</v>
      </c>
      <c r="B9103" t="s">
        <v>15459</v>
      </c>
      <c r="C9103" t="s">
        <v>15809</v>
      </c>
      <c r="D9103" t="s">
        <v>16334</v>
      </c>
      <c r="E9103" t="s">
        <v>16845</v>
      </c>
      <c r="F9103" s="2">
        <v>64.959999999999994</v>
      </c>
    </row>
    <row r="9104" spans="1:6" x14ac:dyDescent="0.35">
      <c r="A9104" t="s">
        <v>14548</v>
      </c>
      <c r="B9104" t="s">
        <v>15459</v>
      </c>
      <c r="C9104" t="s">
        <v>15809</v>
      </c>
      <c r="D9104" t="s">
        <v>16334</v>
      </c>
      <c r="E9104" t="s">
        <v>16846</v>
      </c>
      <c r="F9104" s="2">
        <v>32.06</v>
      </c>
    </row>
    <row r="9105" spans="1:6" x14ac:dyDescent="0.35">
      <c r="A9105" t="s">
        <v>14548</v>
      </c>
      <c r="B9105" t="s">
        <v>15459</v>
      </c>
      <c r="C9105" t="s">
        <v>15809</v>
      </c>
      <c r="D9105" t="s">
        <v>16334</v>
      </c>
      <c r="E9105" t="s">
        <v>16846</v>
      </c>
      <c r="F9105" s="2">
        <v>177.648</v>
      </c>
    </row>
    <row r="9106" spans="1:6" x14ac:dyDescent="0.35">
      <c r="A9106" t="s">
        <v>14548</v>
      </c>
      <c r="B9106" t="s">
        <v>15459</v>
      </c>
      <c r="C9106" t="s">
        <v>15809</v>
      </c>
      <c r="D9106" t="s">
        <v>16334</v>
      </c>
      <c r="E9106" t="s">
        <v>16847</v>
      </c>
      <c r="F9106" s="2">
        <v>287.91000000000003</v>
      </c>
    </row>
    <row r="9107" spans="1:6" x14ac:dyDescent="0.35">
      <c r="A9107" t="s">
        <v>14549</v>
      </c>
      <c r="B9107" t="s">
        <v>15156</v>
      </c>
      <c r="C9107" t="s">
        <v>16116</v>
      </c>
      <c r="D9107" t="s">
        <v>16334</v>
      </c>
      <c r="E9107" t="s">
        <v>16846</v>
      </c>
      <c r="F9107" s="2">
        <v>22.367999999999999</v>
      </c>
    </row>
    <row r="9108" spans="1:6" x14ac:dyDescent="0.35">
      <c r="A9108" t="s">
        <v>14549</v>
      </c>
      <c r="B9108" t="s">
        <v>15156</v>
      </c>
      <c r="C9108" t="s">
        <v>16116</v>
      </c>
      <c r="D9108" t="s">
        <v>16334</v>
      </c>
      <c r="E9108" t="s">
        <v>16846</v>
      </c>
      <c r="F9108" s="2">
        <v>32.368000000000002</v>
      </c>
    </row>
    <row r="9109" spans="1:6" x14ac:dyDescent="0.35">
      <c r="A9109" t="s">
        <v>14549</v>
      </c>
      <c r="B9109" t="s">
        <v>15156</v>
      </c>
      <c r="C9109" t="s">
        <v>16116</v>
      </c>
      <c r="D9109" t="s">
        <v>16334</v>
      </c>
      <c r="E9109" t="s">
        <v>16847</v>
      </c>
      <c r="F9109" s="2">
        <v>207.98400000000001</v>
      </c>
    </row>
    <row r="9110" spans="1:6" x14ac:dyDescent="0.35">
      <c r="A9110" t="s">
        <v>14550</v>
      </c>
      <c r="B9110" t="s">
        <v>15675</v>
      </c>
      <c r="C9110" t="s">
        <v>15899</v>
      </c>
      <c r="D9110" t="s">
        <v>16351</v>
      </c>
      <c r="E9110" t="s">
        <v>16846</v>
      </c>
      <c r="F9110" s="2">
        <v>36.4</v>
      </c>
    </row>
    <row r="9111" spans="1:6" x14ac:dyDescent="0.35">
      <c r="A9111" t="s">
        <v>14550</v>
      </c>
      <c r="B9111" t="s">
        <v>15675</v>
      </c>
      <c r="C9111" t="s">
        <v>15899</v>
      </c>
      <c r="D9111" t="s">
        <v>16351</v>
      </c>
      <c r="E9111" t="s">
        <v>16847</v>
      </c>
      <c r="F9111" s="2">
        <v>22.96</v>
      </c>
    </row>
    <row r="9112" spans="1:6" x14ac:dyDescent="0.35">
      <c r="A9112" t="s">
        <v>14550</v>
      </c>
      <c r="B9112" t="s">
        <v>15675</v>
      </c>
      <c r="C9112" t="s">
        <v>15899</v>
      </c>
      <c r="D9112" t="s">
        <v>16351</v>
      </c>
      <c r="E9112" t="s">
        <v>16846</v>
      </c>
      <c r="F9112" s="2">
        <v>315.2</v>
      </c>
    </row>
    <row r="9113" spans="1:6" x14ac:dyDescent="0.35">
      <c r="A9113" t="s">
        <v>14550</v>
      </c>
      <c r="B9113" t="s">
        <v>15675</v>
      </c>
      <c r="C9113" t="s">
        <v>15899</v>
      </c>
      <c r="D9113" t="s">
        <v>16351</v>
      </c>
      <c r="E9113" t="s">
        <v>16846</v>
      </c>
      <c r="F9113" s="2">
        <v>15.18</v>
      </c>
    </row>
    <row r="9114" spans="1:6" x14ac:dyDescent="0.35">
      <c r="A9114" t="s">
        <v>14551</v>
      </c>
      <c r="B9114" t="s">
        <v>15428</v>
      </c>
      <c r="C9114" t="s">
        <v>15798</v>
      </c>
      <c r="D9114" t="s">
        <v>16329</v>
      </c>
      <c r="E9114" t="s">
        <v>16847</v>
      </c>
      <c r="F9114" s="2">
        <v>623.96</v>
      </c>
    </row>
    <row r="9115" spans="1:6" x14ac:dyDescent="0.35">
      <c r="A9115" t="s">
        <v>14552</v>
      </c>
      <c r="B9115" t="s">
        <v>15519</v>
      </c>
      <c r="C9115" t="s">
        <v>15807</v>
      </c>
      <c r="D9115" t="s">
        <v>16333</v>
      </c>
      <c r="E9115" t="s">
        <v>16847</v>
      </c>
      <c r="F9115" s="2">
        <v>429.6</v>
      </c>
    </row>
    <row r="9116" spans="1:6" x14ac:dyDescent="0.35">
      <c r="A9116" t="s">
        <v>14552</v>
      </c>
      <c r="B9116" t="s">
        <v>15519</v>
      </c>
      <c r="C9116" t="s">
        <v>15807</v>
      </c>
      <c r="D9116" t="s">
        <v>16333</v>
      </c>
      <c r="E9116" t="s">
        <v>16845</v>
      </c>
      <c r="F9116" s="2">
        <v>31.968</v>
      </c>
    </row>
    <row r="9117" spans="1:6" x14ac:dyDescent="0.35">
      <c r="A9117" t="s">
        <v>14552</v>
      </c>
      <c r="B9117" t="s">
        <v>15519</v>
      </c>
      <c r="C9117" t="s">
        <v>15807</v>
      </c>
      <c r="D9117" t="s">
        <v>16333</v>
      </c>
      <c r="E9117" t="s">
        <v>16845</v>
      </c>
      <c r="F9117" s="2">
        <v>887.27099999999996</v>
      </c>
    </row>
    <row r="9118" spans="1:6" x14ac:dyDescent="0.35">
      <c r="A9118" t="s">
        <v>14552</v>
      </c>
      <c r="B9118" t="s">
        <v>15519</v>
      </c>
      <c r="C9118" t="s">
        <v>15807</v>
      </c>
      <c r="D9118" t="s">
        <v>16804</v>
      </c>
      <c r="E9118" t="s">
        <v>16846</v>
      </c>
      <c r="F9118" s="2">
        <v>21.696000000000002</v>
      </c>
    </row>
    <row r="9119" spans="1:6" x14ac:dyDescent="0.35">
      <c r="A9119" t="s">
        <v>14553</v>
      </c>
      <c r="B9119" t="s">
        <v>15180</v>
      </c>
      <c r="C9119" t="s">
        <v>15798</v>
      </c>
      <c r="D9119" t="s">
        <v>16329</v>
      </c>
      <c r="E9119" t="s">
        <v>16846</v>
      </c>
      <c r="F9119" s="2">
        <v>22.05</v>
      </c>
    </row>
    <row r="9120" spans="1:6" x14ac:dyDescent="0.35">
      <c r="A9120" t="s">
        <v>14553</v>
      </c>
      <c r="B9120" t="s">
        <v>15180</v>
      </c>
      <c r="C9120" t="s">
        <v>15798</v>
      </c>
      <c r="D9120" t="s">
        <v>16329</v>
      </c>
      <c r="E9120" t="s">
        <v>16846</v>
      </c>
      <c r="F9120" s="2">
        <v>99.9</v>
      </c>
    </row>
    <row r="9121" spans="1:6" x14ac:dyDescent="0.35">
      <c r="A9121" t="s">
        <v>14554</v>
      </c>
      <c r="B9121" t="s">
        <v>15763</v>
      </c>
      <c r="C9121" t="s">
        <v>15798</v>
      </c>
      <c r="D9121" t="s">
        <v>16329</v>
      </c>
      <c r="E9121" t="s">
        <v>16846</v>
      </c>
      <c r="F9121" s="2">
        <v>90.86</v>
      </c>
    </row>
    <row r="9122" spans="1:6" x14ac:dyDescent="0.35">
      <c r="A9122" t="s">
        <v>14555</v>
      </c>
      <c r="B9122" t="s">
        <v>15705</v>
      </c>
      <c r="C9122" t="s">
        <v>15805</v>
      </c>
      <c r="D9122" t="s">
        <v>16329</v>
      </c>
      <c r="E9122" t="s">
        <v>16846</v>
      </c>
      <c r="F9122" s="2">
        <v>7.78</v>
      </c>
    </row>
    <row r="9123" spans="1:6" x14ac:dyDescent="0.35">
      <c r="A9123" t="s">
        <v>14556</v>
      </c>
      <c r="B9123" t="s">
        <v>15017</v>
      </c>
      <c r="C9123" t="s">
        <v>15807</v>
      </c>
      <c r="D9123" t="s">
        <v>16333</v>
      </c>
      <c r="E9123" t="s">
        <v>16846</v>
      </c>
      <c r="F9123" s="2">
        <v>78.759</v>
      </c>
    </row>
    <row r="9124" spans="1:6" x14ac:dyDescent="0.35">
      <c r="A9124" t="s">
        <v>14557</v>
      </c>
      <c r="B9124" t="s">
        <v>15019</v>
      </c>
      <c r="C9124" t="s">
        <v>15809</v>
      </c>
      <c r="D9124" t="s">
        <v>16334</v>
      </c>
      <c r="E9124" t="s">
        <v>16845</v>
      </c>
      <c r="F9124" s="2">
        <v>9.5519999999999996</v>
      </c>
    </row>
    <row r="9125" spans="1:6" x14ac:dyDescent="0.35">
      <c r="A9125" t="s">
        <v>14557</v>
      </c>
      <c r="B9125" t="s">
        <v>15019</v>
      </c>
      <c r="C9125" t="s">
        <v>15809</v>
      </c>
      <c r="D9125" t="s">
        <v>16334</v>
      </c>
      <c r="E9125" t="s">
        <v>16845</v>
      </c>
      <c r="F9125" s="2">
        <v>5.3440000000000003</v>
      </c>
    </row>
    <row r="9126" spans="1:6" x14ac:dyDescent="0.35">
      <c r="A9126" t="s">
        <v>14558</v>
      </c>
      <c r="B9126" t="s">
        <v>15675</v>
      </c>
      <c r="C9126" t="s">
        <v>16121</v>
      </c>
      <c r="D9126" t="s">
        <v>16370</v>
      </c>
      <c r="E9126" t="s">
        <v>16846</v>
      </c>
      <c r="F9126" s="2">
        <v>8.2799999999999994</v>
      </c>
    </row>
    <row r="9127" spans="1:6" x14ac:dyDescent="0.35">
      <c r="A9127" t="s">
        <v>14559</v>
      </c>
      <c r="B9127" t="s">
        <v>15149</v>
      </c>
      <c r="C9127" t="s">
        <v>15809</v>
      </c>
      <c r="D9127" t="s">
        <v>16334</v>
      </c>
      <c r="E9127" t="s">
        <v>16846</v>
      </c>
      <c r="F9127" s="2">
        <v>50.136000000000003</v>
      </c>
    </row>
    <row r="9128" spans="1:6" x14ac:dyDescent="0.35">
      <c r="A9128" t="s">
        <v>14560</v>
      </c>
      <c r="B9128" t="s">
        <v>15446</v>
      </c>
      <c r="C9128" t="s">
        <v>16049</v>
      </c>
      <c r="D9128" t="s">
        <v>16350</v>
      </c>
      <c r="E9128" t="s">
        <v>16846</v>
      </c>
      <c r="F9128" s="2">
        <v>88.073999999999998</v>
      </c>
    </row>
    <row r="9129" spans="1:6" x14ac:dyDescent="0.35">
      <c r="A9129" t="s">
        <v>14561</v>
      </c>
      <c r="B9129" t="s">
        <v>15423</v>
      </c>
      <c r="C9129" t="s">
        <v>15935</v>
      </c>
      <c r="D9129" t="s">
        <v>16347</v>
      </c>
      <c r="E9129" t="s">
        <v>16845</v>
      </c>
      <c r="F9129" s="2">
        <v>301.47000000000003</v>
      </c>
    </row>
    <row r="9130" spans="1:6" x14ac:dyDescent="0.35">
      <c r="A9130" t="s">
        <v>14561</v>
      </c>
      <c r="B9130" t="s">
        <v>15423</v>
      </c>
      <c r="C9130" t="s">
        <v>15935</v>
      </c>
      <c r="D9130" t="s">
        <v>16347</v>
      </c>
      <c r="E9130" t="s">
        <v>16846</v>
      </c>
      <c r="F9130" s="2">
        <v>18.655999999999999</v>
      </c>
    </row>
    <row r="9131" spans="1:6" x14ac:dyDescent="0.35">
      <c r="A9131" t="s">
        <v>14562</v>
      </c>
      <c r="B9131" t="s">
        <v>15554</v>
      </c>
      <c r="C9131" t="s">
        <v>16314</v>
      </c>
      <c r="D9131" t="s">
        <v>16363</v>
      </c>
      <c r="E9131" t="s">
        <v>16845</v>
      </c>
      <c r="F9131" s="2">
        <v>27.46</v>
      </c>
    </row>
    <row r="9132" spans="1:6" x14ac:dyDescent="0.35">
      <c r="A9132" t="s">
        <v>14562</v>
      </c>
      <c r="B9132" t="s">
        <v>15554</v>
      </c>
      <c r="C9132" t="s">
        <v>16314</v>
      </c>
      <c r="D9132" t="s">
        <v>16363</v>
      </c>
      <c r="E9132" t="s">
        <v>16846</v>
      </c>
      <c r="F9132" s="2">
        <v>125.13</v>
      </c>
    </row>
    <row r="9133" spans="1:6" x14ac:dyDescent="0.35">
      <c r="A9133" t="s">
        <v>14563</v>
      </c>
      <c r="B9133" t="s">
        <v>15567</v>
      </c>
      <c r="C9133" t="s">
        <v>15867</v>
      </c>
      <c r="D9133" t="s">
        <v>16329</v>
      </c>
      <c r="E9133" t="s">
        <v>16847</v>
      </c>
      <c r="F9133" s="2">
        <v>555.96</v>
      </c>
    </row>
    <row r="9134" spans="1:6" x14ac:dyDescent="0.35">
      <c r="A9134" t="s">
        <v>14564</v>
      </c>
      <c r="B9134" t="s">
        <v>15537</v>
      </c>
      <c r="C9134" t="s">
        <v>16278</v>
      </c>
      <c r="D9134" t="s">
        <v>16344</v>
      </c>
      <c r="E9134" t="s">
        <v>16846</v>
      </c>
      <c r="F9134" s="2">
        <v>129.55199999999999</v>
      </c>
    </row>
    <row r="9135" spans="1:6" x14ac:dyDescent="0.35">
      <c r="A9135" t="s">
        <v>14564</v>
      </c>
      <c r="B9135" t="s">
        <v>15537</v>
      </c>
      <c r="C9135" t="s">
        <v>16278</v>
      </c>
      <c r="D9135" t="s">
        <v>16344</v>
      </c>
      <c r="E9135" t="s">
        <v>16846</v>
      </c>
      <c r="F9135" s="2">
        <v>51.984000000000002</v>
      </c>
    </row>
    <row r="9136" spans="1:6" x14ac:dyDescent="0.35">
      <c r="A9136" t="s">
        <v>14564</v>
      </c>
      <c r="B9136" t="s">
        <v>15537</v>
      </c>
      <c r="C9136" t="s">
        <v>16278</v>
      </c>
      <c r="D9136" t="s">
        <v>16344</v>
      </c>
      <c r="E9136" t="s">
        <v>16846</v>
      </c>
      <c r="F9136" s="2">
        <v>10.272</v>
      </c>
    </row>
    <row r="9137" spans="1:6" x14ac:dyDescent="0.35">
      <c r="A9137" t="s">
        <v>14565</v>
      </c>
      <c r="B9137" t="s">
        <v>15522</v>
      </c>
      <c r="C9137" t="s">
        <v>15881</v>
      </c>
      <c r="D9137" t="s">
        <v>16330</v>
      </c>
      <c r="E9137" t="s">
        <v>16846</v>
      </c>
      <c r="F9137" s="2">
        <v>18.335999999999999</v>
      </c>
    </row>
    <row r="9138" spans="1:6" x14ac:dyDescent="0.35">
      <c r="A9138" t="s">
        <v>14565</v>
      </c>
      <c r="B9138" t="s">
        <v>15522</v>
      </c>
      <c r="C9138" t="s">
        <v>15881</v>
      </c>
      <c r="D9138" t="s">
        <v>16330</v>
      </c>
      <c r="E9138" t="s">
        <v>16847</v>
      </c>
      <c r="F9138" s="2">
        <v>180.96</v>
      </c>
    </row>
    <row r="9139" spans="1:6" x14ac:dyDescent="0.35">
      <c r="A9139" t="s">
        <v>14566</v>
      </c>
      <c r="B9139" t="s">
        <v>15302</v>
      </c>
      <c r="C9139" t="s">
        <v>16249</v>
      </c>
      <c r="D9139" t="s">
        <v>16805</v>
      </c>
      <c r="E9139" t="s">
        <v>16847</v>
      </c>
      <c r="F9139" s="2">
        <v>475.94400000000002</v>
      </c>
    </row>
    <row r="9140" spans="1:6" x14ac:dyDescent="0.35">
      <c r="A9140" t="s">
        <v>14567</v>
      </c>
      <c r="B9140" t="s">
        <v>15408</v>
      </c>
      <c r="C9140" t="s">
        <v>15798</v>
      </c>
      <c r="D9140" t="s">
        <v>16329</v>
      </c>
      <c r="E9140" t="s">
        <v>16847</v>
      </c>
      <c r="F9140" s="2">
        <v>159.97999999999999</v>
      </c>
    </row>
    <row r="9141" spans="1:6" x14ac:dyDescent="0.35">
      <c r="A9141" t="s">
        <v>14568</v>
      </c>
      <c r="B9141" t="s">
        <v>15787</v>
      </c>
      <c r="C9141" t="s">
        <v>15817</v>
      </c>
      <c r="D9141" t="s">
        <v>16338</v>
      </c>
      <c r="E9141" t="s">
        <v>16847</v>
      </c>
      <c r="F9141" s="2">
        <v>43.6</v>
      </c>
    </row>
    <row r="9142" spans="1:6" x14ac:dyDescent="0.35">
      <c r="A9142" t="s">
        <v>14569</v>
      </c>
      <c r="B9142" t="s">
        <v>15506</v>
      </c>
      <c r="C9142" t="s">
        <v>15895</v>
      </c>
      <c r="D9142" t="s">
        <v>16355</v>
      </c>
      <c r="E9142" t="s">
        <v>16846</v>
      </c>
      <c r="F9142" s="2">
        <v>8.2880000000000003</v>
      </c>
    </row>
    <row r="9143" spans="1:6" x14ac:dyDescent="0.35">
      <c r="A9143" t="s">
        <v>14569</v>
      </c>
      <c r="B9143" t="s">
        <v>15506</v>
      </c>
      <c r="C9143" t="s">
        <v>15895</v>
      </c>
      <c r="D9143" t="s">
        <v>16355</v>
      </c>
      <c r="E9143" t="s">
        <v>16847</v>
      </c>
      <c r="F9143" s="2">
        <v>1123.1279999999999</v>
      </c>
    </row>
    <row r="9144" spans="1:6" x14ac:dyDescent="0.35">
      <c r="A9144" t="s">
        <v>14569</v>
      </c>
      <c r="B9144" t="s">
        <v>15506</v>
      </c>
      <c r="C9144" t="s">
        <v>15895</v>
      </c>
      <c r="D9144" t="s">
        <v>16355</v>
      </c>
      <c r="E9144" t="s">
        <v>16846</v>
      </c>
      <c r="F9144" s="2">
        <v>64.900000000000006</v>
      </c>
    </row>
    <row r="9145" spans="1:6" x14ac:dyDescent="0.35">
      <c r="A9145" t="s">
        <v>14570</v>
      </c>
      <c r="B9145" t="s">
        <v>15240</v>
      </c>
      <c r="C9145" t="s">
        <v>15811</v>
      </c>
      <c r="D9145" t="s">
        <v>16339</v>
      </c>
      <c r="E9145" t="s">
        <v>16846</v>
      </c>
      <c r="F9145" s="2">
        <v>2.8079999999999998</v>
      </c>
    </row>
    <row r="9146" spans="1:6" x14ac:dyDescent="0.35">
      <c r="A9146" t="s">
        <v>14571</v>
      </c>
      <c r="B9146" t="s">
        <v>15122</v>
      </c>
      <c r="C9146" t="s">
        <v>15937</v>
      </c>
      <c r="D9146" t="s">
        <v>16373</v>
      </c>
      <c r="E9146" t="s">
        <v>16847</v>
      </c>
      <c r="F9146" s="2">
        <v>99.98</v>
      </c>
    </row>
    <row r="9147" spans="1:6" x14ac:dyDescent="0.35">
      <c r="A9147" t="s">
        <v>14571</v>
      </c>
      <c r="B9147" t="s">
        <v>15122</v>
      </c>
      <c r="C9147" t="s">
        <v>15937</v>
      </c>
      <c r="D9147" t="s">
        <v>16373</v>
      </c>
      <c r="E9147" t="s">
        <v>16846</v>
      </c>
      <c r="F9147" s="2">
        <v>8.0399999999999991</v>
      </c>
    </row>
    <row r="9148" spans="1:6" x14ac:dyDescent="0.35">
      <c r="A9148" t="s">
        <v>14571</v>
      </c>
      <c r="B9148" t="s">
        <v>15122</v>
      </c>
      <c r="C9148" t="s">
        <v>15937</v>
      </c>
      <c r="D9148" t="s">
        <v>16373</v>
      </c>
      <c r="E9148" t="s">
        <v>16846</v>
      </c>
      <c r="F9148" s="2">
        <v>1564.29</v>
      </c>
    </row>
    <row r="9149" spans="1:6" x14ac:dyDescent="0.35">
      <c r="A9149" t="s">
        <v>14572</v>
      </c>
      <c r="B9149" t="s">
        <v>15429</v>
      </c>
      <c r="C9149" t="s">
        <v>15863</v>
      </c>
      <c r="D9149" t="s">
        <v>16341</v>
      </c>
      <c r="E9149" t="s">
        <v>16846</v>
      </c>
      <c r="F9149" s="2">
        <v>138.56</v>
      </c>
    </row>
    <row r="9150" spans="1:6" x14ac:dyDescent="0.35">
      <c r="A9150" t="s">
        <v>14572</v>
      </c>
      <c r="B9150" t="s">
        <v>15429</v>
      </c>
      <c r="C9150" t="s">
        <v>15863</v>
      </c>
      <c r="D9150" t="s">
        <v>16341</v>
      </c>
      <c r="E9150" t="s">
        <v>16846</v>
      </c>
      <c r="F9150" s="2">
        <v>65.52</v>
      </c>
    </row>
    <row r="9151" spans="1:6" x14ac:dyDescent="0.35">
      <c r="A9151" t="s">
        <v>14573</v>
      </c>
      <c r="B9151" t="s">
        <v>15031</v>
      </c>
      <c r="C9151" t="s">
        <v>16215</v>
      </c>
      <c r="D9151" t="s">
        <v>16340</v>
      </c>
      <c r="E9151" t="s">
        <v>16846</v>
      </c>
      <c r="F9151" s="2">
        <v>14.576000000000001</v>
      </c>
    </row>
    <row r="9152" spans="1:6" x14ac:dyDescent="0.35">
      <c r="A9152" t="s">
        <v>14573</v>
      </c>
      <c r="B9152" t="s">
        <v>15031</v>
      </c>
      <c r="C9152" t="s">
        <v>16215</v>
      </c>
      <c r="D9152" t="s">
        <v>16340</v>
      </c>
      <c r="E9152" t="s">
        <v>16847</v>
      </c>
      <c r="F9152" s="2">
        <v>23.2</v>
      </c>
    </row>
    <row r="9153" spans="1:6" x14ac:dyDescent="0.35">
      <c r="A9153" t="s">
        <v>14573</v>
      </c>
      <c r="B9153" t="s">
        <v>15031</v>
      </c>
      <c r="C9153" t="s">
        <v>16215</v>
      </c>
      <c r="D9153" t="s">
        <v>16340</v>
      </c>
      <c r="E9153" t="s">
        <v>16846</v>
      </c>
      <c r="F9153" s="2">
        <v>16.463999999999999</v>
      </c>
    </row>
    <row r="9154" spans="1:6" x14ac:dyDescent="0.35">
      <c r="A9154" t="s">
        <v>14574</v>
      </c>
      <c r="B9154" t="s">
        <v>15734</v>
      </c>
      <c r="C9154" t="s">
        <v>15807</v>
      </c>
      <c r="D9154" t="s">
        <v>16333</v>
      </c>
      <c r="E9154" t="s">
        <v>16845</v>
      </c>
      <c r="F9154" s="2">
        <v>19.312000000000001</v>
      </c>
    </row>
    <row r="9155" spans="1:6" x14ac:dyDescent="0.35">
      <c r="A9155" t="s">
        <v>14575</v>
      </c>
      <c r="B9155" t="s">
        <v>15784</v>
      </c>
      <c r="C9155" t="s">
        <v>15895</v>
      </c>
      <c r="D9155" t="s">
        <v>16355</v>
      </c>
      <c r="E9155" t="s">
        <v>16846</v>
      </c>
      <c r="F9155" s="2">
        <v>40.08</v>
      </c>
    </row>
    <row r="9156" spans="1:6" x14ac:dyDescent="0.35">
      <c r="A9156" t="s">
        <v>14576</v>
      </c>
      <c r="B9156" t="s">
        <v>15508</v>
      </c>
      <c r="C9156" t="s">
        <v>16091</v>
      </c>
      <c r="D9156" t="s">
        <v>16368</v>
      </c>
      <c r="E9156" t="s">
        <v>16846</v>
      </c>
      <c r="F9156" s="2">
        <v>101.96</v>
      </c>
    </row>
    <row r="9157" spans="1:6" x14ac:dyDescent="0.35">
      <c r="A9157" t="s">
        <v>14576</v>
      </c>
      <c r="B9157" t="s">
        <v>15508</v>
      </c>
      <c r="C9157" t="s">
        <v>16091</v>
      </c>
      <c r="D9157" t="s">
        <v>16368</v>
      </c>
      <c r="E9157" t="s">
        <v>16846</v>
      </c>
      <c r="F9157" s="2">
        <v>259.74</v>
      </c>
    </row>
    <row r="9158" spans="1:6" x14ac:dyDescent="0.35">
      <c r="A9158" t="s">
        <v>14576</v>
      </c>
      <c r="B9158" t="s">
        <v>15508</v>
      </c>
      <c r="C9158" t="s">
        <v>16091</v>
      </c>
      <c r="D9158" t="s">
        <v>16368</v>
      </c>
      <c r="E9158" t="s">
        <v>16847</v>
      </c>
      <c r="F9158" s="2">
        <v>255.42</v>
      </c>
    </row>
    <row r="9159" spans="1:6" x14ac:dyDescent="0.35">
      <c r="A9159" t="s">
        <v>14577</v>
      </c>
      <c r="B9159" t="s">
        <v>15693</v>
      </c>
      <c r="C9159" t="s">
        <v>16266</v>
      </c>
      <c r="D9159" t="s">
        <v>16342</v>
      </c>
      <c r="E9159" t="s">
        <v>16846</v>
      </c>
      <c r="F9159" s="2">
        <v>4.3380000000000001</v>
      </c>
    </row>
    <row r="9160" spans="1:6" x14ac:dyDescent="0.35">
      <c r="A9160" t="s">
        <v>14577</v>
      </c>
      <c r="B9160" t="s">
        <v>15693</v>
      </c>
      <c r="C9160" t="s">
        <v>16266</v>
      </c>
      <c r="D9160" t="s">
        <v>16342</v>
      </c>
      <c r="E9160" t="s">
        <v>16846</v>
      </c>
      <c r="F9160" s="2">
        <v>11.88</v>
      </c>
    </row>
    <row r="9161" spans="1:6" x14ac:dyDescent="0.35">
      <c r="A9161" t="s">
        <v>14578</v>
      </c>
      <c r="B9161" t="s">
        <v>15155</v>
      </c>
      <c r="C9161" t="s">
        <v>16139</v>
      </c>
      <c r="D9161" t="s">
        <v>16806</v>
      </c>
      <c r="E9161" t="s">
        <v>16845</v>
      </c>
      <c r="F9161" s="2">
        <v>405.86</v>
      </c>
    </row>
    <row r="9162" spans="1:6" x14ac:dyDescent="0.35">
      <c r="A9162" t="s">
        <v>14578</v>
      </c>
      <c r="B9162" t="s">
        <v>15155</v>
      </c>
      <c r="C9162" t="s">
        <v>16139</v>
      </c>
      <c r="D9162" t="s">
        <v>16331</v>
      </c>
      <c r="E9162" t="s">
        <v>16845</v>
      </c>
      <c r="F9162" s="2">
        <v>680.01</v>
      </c>
    </row>
    <row r="9163" spans="1:6" x14ac:dyDescent="0.35">
      <c r="A9163" t="s">
        <v>14579</v>
      </c>
      <c r="B9163" t="s">
        <v>15730</v>
      </c>
      <c r="C9163" t="s">
        <v>15819</v>
      </c>
      <c r="D9163" t="s">
        <v>16339</v>
      </c>
      <c r="E9163" t="s">
        <v>16847</v>
      </c>
      <c r="F9163" s="2">
        <v>2.3759999999999999</v>
      </c>
    </row>
    <row r="9164" spans="1:6" x14ac:dyDescent="0.35">
      <c r="A9164" t="s">
        <v>14579</v>
      </c>
      <c r="B9164" t="s">
        <v>15730</v>
      </c>
      <c r="C9164" t="s">
        <v>15819</v>
      </c>
      <c r="D9164" t="s">
        <v>16339</v>
      </c>
      <c r="E9164" t="s">
        <v>16846</v>
      </c>
      <c r="F9164" s="2">
        <v>143.12799999999999</v>
      </c>
    </row>
    <row r="9165" spans="1:6" x14ac:dyDescent="0.35">
      <c r="A9165" t="s">
        <v>14580</v>
      </c>
      <c r="B9165" t="s">
        <v>15081</v>
      </c>
      <c r="C9165" t="s">
        <v>15867</v>
      </c>
      <c r="D9165" t="s">
        <v>16329</v>
      </c>
      <c r="E9165" t="s">
        <v>16847</v>
      </c>
      <c r="F9165" s="2">
        <v>4476.8</v>
      </c>
    </row>
    <row r="9166" spans="1:6" x14ac:dyDescent="0.35">
      <c r="A9166" t="s">
        <v>14580</v>
      </c>
      <c r="B9166" t="s">
        <v>15081</v>
      </c>
      <c r="C9166" t="s">
        <v>15867</v>
      </c>
      <c r="D9166" t="s">
        <v>16329</v>
      </c>
      <c r="E9166" t="s">
        <v>16846</v>
      </c>
      <c r="F9166" s="2">
        <v>104.85</v>
      </c>
    </row>
    <row r="9167" spans="1:6" x14ac:dyDescent="0.35">
      <c r="A9167" t="s">
        <v>14580</v>
      </c>
      <c r="B9167" t="s">
        <v>15081</v>
      </c>
      <c r="C9167" t="s">
        <v>15867</v>
      </c>
      <c r="D9167" t="s">
        <v>16329</v>
      </c>
      <c r="E9167" t="s">
        <v>16846</v>
      </c>
      <c r="F9167" s="2">
        <v>241.44</v>
      </c>
    </row>
    <row r="9168" spans="1:6" x14ac:dyDescent="0.35">
      <c r="A9168" t="s">
        <v>14581</v>
      </c>
      <c r="B9168" t="s">
        <v>15323</v>
      </c>
      <c r="C9168" t="s">
        <v>15822</v>
      </c>
      <c r="D9168" t="s">
        <v>16356</v>
      </c>
      <c r="E9168" t="s">
        <v>16846</v>
      </c>
      <c r="F9168" s="2">
        <v>319.76</v>
      </c>
    </row>
    <row r="9169" spans="1:6" x14ac:dyDescent="0.35">
      <c r="A9169" t="s">
        <v>14581</v>
      </c>
      <c r="B9169" t="s">
        <v>15323</v>
      </c>
      <c r="C9169" t="s">
        <v>15822</v>
      </c>
      <c r="D9169" t="s">
        <v>16356</v>
      </c>
      <c r="E9169" t="s">
        <v>16846</v>
      </c>
      <c r="F9169" s="2">
        <v>45.68</v>
      </c>
    </row>
    <row r="9170" spans="1:6" x14ac:dyDescent="0.35">
      <c r="A9170" t="s">
        <v>14582</v>
      </c>
      <c r="B9170" t="s">
        <v>15701</v>
      </c>
      <c r="C9170" t="s">
        <v>16272</v>
      </c>
      <c r="D9170" t="s">
        <v>16329</v>
      </c>
      <c r="E9170" t="s">
        <v>16845</v>
      </c>
      <c r="F9170" s="2">
        <v>31.96</v>
      </c>
    </row>
    <row r="9171" spans="1:6" x14ac:dyDescent="0.35">
      <c r="A9171" t="s">
        <v>14582</v>
      </c>
      <c r="B9171" t="s">
        <v>15701</v>
      </c>
      <c r="C9171" t="s">
        <v>16272</v>
      </c>
      <c r="D9171" t="s">
        <v>16329</v>
      </c>
      <c r="E9171" t="s">
        <v>16846</v>
      </c>
      <c r="F9171" s="2">
        <v>47.9</v>
      </c>
    </row>
    <row r="9172" spans="1:6" x14ac:dyDescent="0.35">
      <c r="A9172" t="s">
        <v>14582</v>
      </c>
      <c r="B9172" t="s">
        <v>15701</v>
      </c>
      <c r="C9172" t="s">
        <v>16272</v>
      </c>
      <c r="D9172" t="s">
        <v>16329</v>
      </c>
      <c r="E9172" t="s">
        <v>16846</v>
      </c>
      <c r="F9172" s="2">
        <v>1112.94</v>
      </c>
    </row>
    <row r="9173" spans="1:6" x14ac:dyDescent="0.35">
      <c r="A9173" t="s">
        <v>14582</v>
      </c>
      <c r="B9173" t="s">
        <v>15701</v>
      </c>
      <c r="C9173" t="s">
        <v>16272</v>
      </c>
      <c r="D9173" t="s">
        <v>16329</v>
      </c>
      <c r="E9173" t="s">
        <v>16846</v>
      </c>
      <c r="F9173" s="2">
        <v>22.92</v>
      </c>
    </row>
    <row r="9174" spans="1:6" x14ac:dyDescent="0.35">
      <c r="A9174" t="s">
        <v>14583</v>
      </c>
      <c r="B9174" t="s">
        <v>15770</v>
      </c>
      <c r="C9174" t="s">
        <v>16036</v>
      </c>
      <c r="D9174" t="s">
        <v>15973</v>
      </c>
      <c r="E9174" t="s">
        <v>16847</v>
      </c>
      <c r="F9174" s="2">
        <v>71.975999999999999</v>
      </c>
    </row>
    <row r="9175" spans="1:6" x14ac:dyDescent="0.35">
      <c r="A9175" t="s">
        <v>14583</v>
      </c>
      <c r="B9175" t="s">
        <v>15770</v>
      </c>
      <c r="C9175" t="s">
        <v>16036</v>
      </c>
      <c r="D9175" t="s">
        <v>15973</v>
      </c>
      <c r="E9175" t="s">
        <v>16846</v>
      </c>
      <c r="F9175" s="2">
        <v>19.440000000000001</v>
      </c>
    </row>
    <row r="9176" spans="1:6" x14ac:dyDescent="0.35">
      <c r="A9176" t="s">
        <v>14584</v>
      </c>
      <c r="B9176" t="s">
        <v>15570</v>
      </c>
      <c r="C9176" t="s">
        <v>16113</v>
      </c>
      <c r="D9176" t="s">
        <v>16342</v>
      </c>
      <c r="E9176" t="s">
        <v>16846</v>
      </c>
      <c r="F9176" s="2">
        <v>31.085999999999999</v>
      </c>
    </row>
    <row r="9177" spans="1:6" x14ac:dyDescent="0.35">
      <c r="A9177" t="s">
        <v>14585</v>
      </c>
      <c r="B9177" t="s">
        <v>15028</v>
      </c>
      <c r="C9177" t="s">
        <v>15817</v>
      </c>
      <c r="D9177" t="s">
        <v>16338</v>
      </c>
      <c r="E9177" t="s">
        <v>16847</v>
      </c>
      <c r="F9177" s="2">
        <v>13.98</v>
      </c>
    </row>
    <row r="9178" spans="1:6" x14ac:dyDescent="0.35">
      <c r="A9178" t="s">
        <v>14585</v>
      </c>
      <c r="B9178" t="s">
        <v>15028</v>
      </c>
      <c r="C9178" t="s">
        <v>15817</v>
      </c>
      <c r="D9178" t="s">
        <v>16338</v>
      </c>
      <c r="E9178" t="s">
        <v>16846</v>
      </c>
      <c r="F9178" s="2">
        <v>23.65</v>
      </c>
    </row>
    <row r="9179" spans="1:6" x14ac:dyDescent="0.35">
      <c r="A9179" t="s">
        <v>14586</v>
      </c>
      <c r="B9179" t="s">
        <v>15149</v>
      </c>
      <c r="C9179" t="s">
        <v>16020</v>
      </c>
      <c r="D9179" t="s">
        <v>16329</v>
      </c>
      <c r="E9179" t="s">
        <v>16847</v>
      </c>
      <c r="F9179" s="2">
        <v>707.88</v>
      </c>
    </row>
    <row r="9180" spans="1:6" x14ac:dyDescent="0.35">
      <c r="A9180" t="s">
        <v>14586</v>
      </c>
      <c r="B9180" t="s">
        <v>15149</v>
      </c>
      <c r="C9180" t="s">
        <v>16020</v>
      </c>
      <c r="D9180" t="s">
        <v>16329</v>
      </c>
      <c r="E9180" t="s">
        <v>16846</v>
      </c>
      <c r="F9180" s="2">
        <v>11.952</v>
      </c>
    </row>
    <row r="9181" spans="1:6" x14ac:dyDescent="0.35">
      <c r="A9181" t="s">
        <v>14586</v>
      </c>
      <c r="B9181" t="s">
        <v>15149</v>
      </c>
      <c r="C9181" t="s">
        <v>16020</v>
      </c>
      <c r="D9181" t="s">
        <v>16329</v>
      </c>
      <c r="E9181" t="s">
        <v>16846</v>
      </c>
      <c r="F9181" s="2">
        <v>31.128</v>
      </c>
    </row>
    <row r="9182" spans="1:6" x14ac:dyDescent="0.35">
      <c r="A9182" t="s">
        <v>14586</v>
      </c>
      <c r="B9182" t="s">
        <v>15149</v>
      </c>
      <c r="C9182" t="s">
        <v>16020</v>
      </c>
      <c r="D9182" t="s">
        <v>16807</v>
      </c>
      <c r="E9182" t="s">
        <v>16847</v>
      </c>
      <c r="F9182" s="2">
        <v>55.76</v>
      </c>
    </row>
    <row r="9183" spans="1:6" x14ac:dyDescent="0.35">
      <c r="A9183" t="s">
        <v>14586</v>
      </c>
      <c r="B9183" t="s">
        <v>15149</v>
      </c>
      <c r="C9183" t="s">
        <v>16020</v>
      </c>
      <c r="D9183" t="s">
        <v>16329</v>
      </c>
      <c r="E9183" t="s">
        <v>16846</v>
      </c>
      <c r="F9183" s="2">
        <v>24.56</v>
      </c>
    </row>
    <row r="9184" spans="1:6" x14ac:dyDescent="0.35">
      <c r="A9184" t="s">
        <v>14586</v>
      </c>
      <c r="B9184" t="s">
        <v>15149</v>
      </c>
      <c r="C9184" t="s">
        <v>16020</v>
      </c>
      <c r="D9184" t="s">
        <v>16329</v>
      </c>
      <c r="E9184" t="s">
        <v>16845</v>
      </c>
      <c r="F9184" s="2">
        <v>51.75</v>
      </c>
    </row>
    <row r="9185" spans="1:6" x14ac:dyDescent="0.35">
      <c r="A9185" t="s">
        <v>14586</v>
      </c>
      <c r="B9185" t="s">
        <v>15149</v>
      </c>
      <c r="C9185" t="s">
        <v>16020</v>
      </c>
      <c r="D9185" t="s">
        <v>16329</v>
      </c>
      <c r="E9185" t="s">
        <v>16845</v>
      </c>
      <c r="F9185" s="2">
        <v>207.184</v>
      </c>
    </row>
    <row r="9186" spans="1:6" x14ac:dyDescent="0.35">
      <c r="A9186" t="s">
        <v>14586</v>
      </c>
      <c r="B9186" t="s">
        <v>15149</v>
      </c>
      <c r="C9186" t="s">
        <v>16020</v>
      </c>
      <c r="D9186" t="s">
        <v>16329</v>
      </c>
      <c r="E9186" t="s">
        <v>16846</v>
      </c>
      <c r="F9186" s="2">
        <v>1473.1</v>
      </c>
    </row>
    <row r="9187" spans="1:6" x14ac:dyDescent="0.35">
      <c r="A9187" t="s">
        <v>14587</v>
      </c>
      <c r="B9187" t="s">
        <v>15602</v>
      </c>
      <c r="C9187" t="s">
        <v>16024</v>
      </c>
      <c r="D9187" t="s">
        <v>16333</v>
      </c>
      <c r="E9187" t="s">
        <v>16846</v>
      </c>
      <c r="F9187" s="2">
        <v>3.488</v>
      </c>
    </row>
    <row r="9188" spans="1:6" x14ac:dyDescent="0.35">
      <c r="A9188" t="s">
        <v>14587</v>
      </c>
      <c r="B9188" t="s">
        <v>15602</v>
      </c>
      <c r="C9188" t="s">
        <v>16024</v>
      </c>
      <c r="D9188" t="s">
        <v>16333</v>
      </c>
      <c r="E9188" t="s">
        <v>16847</v>
      </c>
      <c r="F9188" s="2">
        <v>21.728000000000002</v>
      </c>
    </row>
    <row r="9189" spans="1:6" x14ac:dyDescent="0.35">
      <c r="A9189" t="s">
        <v>14587</v>
      </c>
      <c r="B9189" t="s">
        <v>15602</v>
      </c>
      <c r="C9189" t="s">
        <v>16024</v>
      </c>
      <c r="D9189" t="s">
        <v>16333</v>
      </c>
      <c r="E9189" t="s">
        <v>16846</v>
      </c>
      <c r="F9189" s="2">
        <v>663.072</v>
      </c>
    </row>
    <row r="9190" spans="1:6" x14ac:dyDescent="0.35">
      <c r="A9190" t="s">
        <v>14587</v>
      </c>
      <c r="B9190" t="s">
        <v>15602</v>
      </c>
      <c r="C9190" t="s">
        <v>16024</v>
      </c>
      <c r="D9190" t="s">
        <v>16333</v>
      </c>
      <c r="E9190" t="s">
        <v>16846</v>
      </c>
      <c r="F9190" s="2">
        <v>99.587999999999994</v>
      </c>
    </row>
    <row r="9191" spans="1:6" x14ac:dyDescent="0.35">
      <c r="A9191" t="s">
        <v>14587</v>
      </c>
      <c r="B9191" t="s">
        <v>15602</v>
      </c>
      <c r="C9191" t="s">
        <v>16024</v>
      </c>
      <c r="D9191" t="s">
        <v>16333</v>
      </c>
      <c r="E9191" t="s">
        <v>16846</v>
      </c>
      <c r="F9191" s="2">
        <v>49.567999999999998</v>
      </c>
    </row>
    <row r="9192" spans="1:6" x14ac:dyDescent="0.35">
      <c r="A9192" t="s">
        <v>14588</v>
      </c>
      <c r="B9192" t="s">
        <v>15125</v>
      </c>
      <c r="C9192" t="s">
        <v>15849</v>
      </c>
      <c r="D9192" t="s">
        <v>16334</v>
      </c>
      <c r="E9192" t="s">
        <v>16846</v>
      </c>
      <c r="F9192" s="2">
        <v>29.372</v>
      </c>
    </row>
    <row r="9193" spans="1:6" x14ac:dyDescent="0.35">
      <c r="A9193" t="s">
        <v>14588</v>
      </c>
      <c r="B9193" t="s">
        <v>15125</v>
      </c>
      <c r="C9193" t="s">
        <v>15849</v>
      </c>
      <c r="D9193" t="s">
        <v>16334</v>
      </c>
      <c r="E9193" t="s">
        <v>16847</v>
      </c>
      <c r="F9193" s="2">
        <v>344.70400000000001</v>
      </c>
    </row>
    <row r="9194" spans="1:6" x14ac:dyDescent="0.35">
      <c r="A9194" t="s">
        <v>14589</v>
      </c>
      <c r="B9194" t="s">
        <v>15175</v>
      </c>
      <c r="C9194" t="s">
        <v>16215</v>
      </c>
      <c r="D9194" t="s">
        <v>16340</v>
      </c>
      <c r="E9194" t="s">
        <v>16846</v>
      </c>
      <c r="F9194" s="2">
        <v>47.991999999999997</v>
      </c>
    </row>
    <row r="9195" spans="1:6" x14ac:dyDescent="0.35">
      <c r="A9195" t="s">
        <v>14589</v>
      </c>
      <c r="B9195" t="s">
        <v>15175</v>
      </c>
      <c r="C9195" t="s">
        <v>16215</v>
      </c>
      <c r="D9195" t="s">
        <v>16340</v>
      </c>
      <c r="E9195" t="s">
        <v>16847</v>
      </c>
      <c r="F9195" s="2">
        <v>102.24</v>
      </c>
    </row>
    <row r="9196" spans="1:6" x14ac:dyDescent="0.35">
      <c r="A9196" t="s">
        <v>14590</v>
      </c>
      <c r="B9196" t="s">
        <v>15415</v>
      </c>
      <c r="C9196" t="s">
        <v>15846</v>
      </c>
      <c r="D9196" t="s">
        <v>16329</v>
      </c>
      <c r="E9196" t="s">
        <v>16846</v>
      </c>
      <c r="F9196" s="2">
        <v>39.96</v>
      </c>
    </row>
    <row r="9197" spans="1:6" x14ac:dyDescent="0.35">
      <c r="A9197" t="s">
        <v>14590</v>
      </c>
      <c r="B9197" t="s">
        <v>15415</v>
      </c>
      <c r="C9197" t="s">
        <v>15846</v>
      </c>
      <c r="D9197" t="s">
        <v>16329</v>
      </c>
      <c r="E9197" t="s">
        <v>16847</v>
      </c>
      <c r="F9197" s="2" t="s">
        <v>16965</v>
      </c>
    </row>
    <row r="9198" spans="1:6" x14ac:dyDescent="0.35">
      <c r="A9198" t="s">
        <v>14590</v>
      </c>
      <c r="B9198" t="s">
        <v>15415</v>
      </c>
      <c r="C9198" t="s">
        <v>15846</v>
      </c>
      <c r="D9198" t="s">
        <v>16329</v>
      </c>
      <c r="E9198" t="s">
        <v>16846</v>
      </c>
      <c r="F9198" s="2">
        <v>41.04</v>
      </c>
    </row>
    <row r="9199" spans="1:6" x14ac:dyDescent="0.35">
      <c r="A9199" t="s">
        <v>14590</v>
      </c>
      <c r="B9199" t="s">
        <v>15415</v>
      </c>
      <c r="C9199" t="s">
        <v>15846</v>
      </c>
      <c r="D9199" t="s">
        <v>16329</v>
      </c>
      <c r="E9199" t="s">
        <v>16845</v>
      </c>
      <c r="F9199" s="2">
        <v>256.78399999999999</v>
      </c>
    </row>
    <row r="9200" spans="1:6" x14ac:dyDescent="0.35">
      <c r="A9200" t="s">
        <v>14591</v>
      </c>
      <c r="B9200" t="s">
        <v>15753</v>
      </c>
      <c r="C9200" t="s">
        <v>16072</v>
      </c>
      <c r="D9200" t="s">
        <v>16349</v>
      </c>
      <c r="E9200" t="s">
        <v>16845</v>
      </c>
      <c r="F9200" s="2">
        <v>120.98</v>
      </c>
    </row>
    <row r="9201" spans="1:6" x14ac:dyDescent="0.35">
      <c r="A9201" t="s">
        <v>14591</v>
      </c>
      <c r="B9201" t="s">
        <v>15753</v>
      </c>
      <c r="C9201" t="s">
        <v>16072</v>
      </c>
      <c r="D9201" t="s">
        <v>16349</v>
      </c>
      <c r="E9201" t="s">
        <v>16846</v>
      </c>
      <c r="F9201" s="2">
        <v>315.98</v>
      </c>
    </row>
    <row r="9202" spans="1:6" x14ac:dyDescent="0.35">
      <c r="A9202" t="s">
        <v>14592</v>
      </c>
      <c r="B9202" t="s">
        <v>15557</v>
      </c>
      <c r="C9202" t="s">
        <v>15817</v>
      </c>
      <c r="D9202" t="s">
        <v>16338</v>
      </c>
      <c r="E9202" t="s">
        <v>16846</v>
      </c>
      <c r="F9202" s="2">
        <v>28.751999999999999</v>
      </c>
    </row>
    <row r="9203" spans="1:6" x14ac:dyDescent="0.35">
      <c r="A9203" t="s">
        <v>14592</v>
      </c>
      <c r="B9203" t="s">
        <v>15557</v>
      </c>
      <c r="C9203" t="s">
        <v>15817</v>
      </c>
      <c r="D9203" t="s">
        <v>16338</v>
      </c>
      <c r="E9203" t="s">
        <v>16846</v>
      </c>
      <c r="F9203" s="2">
        <v>114.95</v>
      </c>
    </row>
    <row r="9204" spans="1:6" x14ac:dyDescent="0.35">
      <c r="A9204" t="s">
        <v>14593</v>
      </c>
      <c r="B9204" t="s">
        <v>15096</v>
      </c>
      <c r="C9204" t="s">
        <v>15798</v>
      </c>
      <c r="D9204" t="s">
        <v>16808</v>
      </c>
      <c r="E9204" t="s">
        <v>16846</v>
      </c>
      <c r="F9204" s="2">
        <v>23.04</v>
      </c>
    </row>
    <row r="9205" spans="1:6" x14ac:dyDescent="0.35">
      <c r="A9205" t="s">
        <v>14594</v>
      </c>
      <c r="B9205" t="s">
        <v>15541</v>
      </c>
      <c r="C9205" t="s">
        <v>16248</v>
      </c>
      <c r="D9205" t="s">
        <v>16354</v>
      </c>
      <c r="E9205" t="s">
        <v>16846</v>
      </c>
      <c r="F9205" s="2">
        <v>15.48</v>
      </c>
    </row>
    <row r="9206" spans="1:6" x14ac:dyDescent="0.35">
      <c r="A9206" t="s">
        <v>14594</v>
      </c>
      <c r="B9206" t="s">
        <v>15541</v>
      </c>
      <c r="C9206" t="s">
        <v>16248</v>
      </c>
      <c r="D9206" t="s">
        <v>16354</v>
      </c>
      <c r="E9206" t="s">
        <v>16846</v>
      </c>
      <c r="F9206" s="2">
        <v>51.84</v>
      </c>
    </row>
    <row r="9207" spans="1:6" x14ac:dyDescent="0.35">
      <c r="A9207" t="s">
        <v>14595</v>
      </c>
      <c r="B9207" t="s">
        <v>15459</v>
      </c>
      <c r="C9207" t="s">
        <v>15838</v>
      </c>
      <c r="D9207" t="s">
        <v>16339</v>
      </c>
      <c r="E9207" t="s">
        <v>16847</v>
      </c>
      <c r="F9207" s="2">
        <v>39.816000000000003</v>
      </c>
    </row>
    <row r="9208" spans="1:6" x14ac:dyDescent="0.35">
      <c r="A9208" t="s">
        <v>14596</v>
      </c>
      <c r="B9208" t="s">
        <v>15558</v>
      </c>
      <c r="C9208" t="s">
        <v>15801</v>
      </c>
      <c r="D9208" t="s">
        <v>15973</v>
      </c>
      <c r="E9208" t="s">
        <v>16846</v>
      </c>
      <c r="F9208" s="2">
        <v>16.059999999999999</v>
      </c>
    </row>
    <row r="9209" spans="1:6" x14ac:dyDescent="0.35">
      <c r="A9209" t="s">
        <v>14597</v>
      </c>
      <c r="B9209" t="s">
        <v>15793</v>
      </c>
      <c r="C9209" t="s">
        <v>15937</v>
      </c>
      <c r="D9209" t="s">
        <v>16346</v>
      </c>
      <c r="E9209" t="s">
        <v>16846</v>
      </c>
      <c r="F9209" s="2">
        <v>7.28</v>
      </c>
    </row>
    <row r="9210" spans="1:6" x14ac:dyDescent="0.35">
      <c r="A9210" t="s">
        <v>14597</v>
      </c>
      <c r="B9210" t="s">
        <v>15793</v>
      </c>
      <c r="C9210" t="s">
        <v>15937</v>
      </c>
      <c r="D9210" t="s">
        <v>16346</v>
      </c>
      <c r="E9210" t="s">
        <v>16846</v>
      </c>
      <c r="F9210" s="2">
        <v>5.4</v>
      </c>
    </row>
    <row r="9211" spans="1:6" x14ac:dyDescent="0.35">
      <c r="A9211" t="s">
        <v>14598</v>
      </c>
      <c r="B9211" t="s">
        <v>15486</v>
      </c>
      <c r="C9211" t="s">
        <v>15840</v>
      </c>
      <c r="D9211" t="s">
        <v>16329</v>
      </c>
      <c r="E9211" t="s">
        <v>16846</v>
      </c>
      <c r="F9211" s="2">
        <v>19.440000000000001</v>
      </c>
    </row>
    <row r="9212" spans="1:6" x14ac:dyDescent="0.35">
      <c r="A9212" t="s">
        <v>14599</v>
      </c>
      <c r="B9212" t="s">
        <v>15253</v>
      </c>
      <c r="C9212" t="s">
        <v>15805</v>
      </c>
      <c r="D9212" t="s">
        <v>16329</v>
      </c>
      <c r="E9212" t="s">
        <v>16845</v>
      </c>
      <c r="F9212" s="2">
        <v>39.880000000000003</v>
      </c>
    </row>
    <row r="9213" spans="1:6" x14ac:dyDescent="0.35">
      <c r="A9213" t="s">
        <v>14599</v>
      </c>
      <c r="B9213" t="s">
        <v>15253</v>
      </c>
      <c r="C9213" t="s">
        <v>15805</v>
      </c>
      <c r="D9213" t="s">
        <v>16329</v>
      </c>
      <c r="E9213" t="s">
        <v>16845</v>
      </c>
      <c r="F9213" s="2">
        <v>79.44</v>
      </c>
    </row>
    <row r="9214" spans="1:6" x14ac:dyDescent="0.35">
      <c r="A9214" t="s">
        <v>14600</v>
      </c>
      <c r="B9214" t="s">
        <v>15545</v>
      </c>
      <c r="C9214" t="s">
        <v>15807</v>
      </c>
      <c r="D9214" t="s">
        <v>16333</v>
      </c>
      <c r="E9214" t="s">
        <v>16846</v>
      </c>
      <c r="F9214" s="2">
        <v>20.664000000000001</v>
      </c>
    </row>
    <row r="9215" spans="1:6" x14ac:dyDescent="0.35">
      <c r="A9215" t="s">
        <v>14601</v>
      </c>
      <c r="B9215" t="s">
        <v>15264</v>
      </c>
      <c r="C9215" t="s">
        <v>15798</v>
      </c>
      <c r="D9215" t="s">
        <v>16329</v>
      </c>
      <c r="E9215" t="s">
        <v>16846</v>
      </c>
      <c r="F9215" s="2">
        <v>32.4</v>
      </c>
    </row>
    <row r="9216" spans="1:6" x14ac:dyDescent="0.35">
      <c r="A9216" t="s">
        <v>14602</v>
      </c>
      <c r="B9216" t="s">
        <v>15688</v>
      </c>
      <c r="C9216" t="s">
        <v>16169</v>
      </c>
      <c r="D9216" t="s">
        <v>16334</v>
      </c>
      <c r="E9216" t="s">
        <v>16846</v>
      </c>
      <c r="F9216" s="2">
        <v>13.762</v>
      </c>
    </row>
    <row r="9217" spans="1:6" x14ac:dyDescent="0.35">
      <c r="A9217" t="s">
        <v>14603</v>
      </c>
      <c r="B9217" t="s">
        <v>15589</v>
      </c>
      <c r="C9217" t="s">
        <v>15828</v>
      </c>
      <c r="D9217" t="s">
        <v>16335</v>
      </c>
      <c r="E9217" t="s">
        <v>16846</v>
      </c>
      <c r="F9217" s="2">
        <v>15.28</v>
      </c>
    </row>
    <row r="9218" spans="1:6" x14ac:dyDescent="0.35">
      <c r="A9218" t="s">
        <v>14604</v>
      </c>
      <c r="B9218" t="s">
        <v>15531</v>
      </c>
      <c r="C9218" t="s">
        <v>15807</v>
      </c>
      <c r="D9218" t="s">
        <v>16333</v>
      </c>
      <c r="E9218" t="s">
        <v>16846</v>
      </c>
      <c r="F9218" s="2">
        <v>44.688000000000002</v>
      </c>
    </row>
    <row r="9219" spans="1:6" x14ac:dyDescent="0.35">
      <c r="A9219" t="s">
        <v>14604</v>
      </c>
      <c r="B9219" t="s">
        <v>15531</v>
      </c>
      <c r="C9219" t="s">
        <v>15807</v>
      </c>
      <c r="D9219" t="s">
        <v>16333</v>
      </c>
      <c r="E9219" t="s">
        <v>16845</v>
      </c>
      <c r="F9219" s="2">
        <v>301.47000000000003</v>
      </c>
    </row>
    <row r="9220" spans="1:6" x14ac:dyDescent="0.35">
      <c r="A9220" t="s">
        <v>14605</v>
      </c>
      <c r="B9220" t="s">
        <v>15663</v>
      </c>
      <c r="C9220" t="s">
        <v>16037</v>
      </c>
      <c r="D9220" t="s">
        <v>16348</v>
      </c>
      <c r="E9220" t="s">
        <v>16846</v>
      </c>
      <c r="F9220" s="2">
        <v>11.07</v>
      </c>
    </row>
    <row r="9221" spans="1:6" x14ac:dyDescent="0.35">
      <c r="A9221" t="s">
        <v>14605</v>
      </c>
      <c r="B9221" t="s">
        <v>15663</v>
      </c>
      <c r="C9221" t="s">
        <v>16037</v>
      </c>
      <c r="D9221" t="s">
        <v>16348</v>
      </c>
      <c r="E9221" t="s">
        <v>16845</v>
      </c>
      <c r="F9221" s="2">
        <v>1504.52</v>
      </c>
    </row>
    <row r="9222" spans="1:6" x14ac:dyDescent="0.35">
      <c r="A9222" t="s">
        <v>14605</v>
      </c>
      <c r="B9222" t="s">
        <v>15663</v>
      </c>
      <c r="C9222" t="s">
        <v>16037</v>
      </c>
      <c r="D9222" t="s">
        <v>16348</v>
      </c>
      <c r="E9222" t="s">
        <v>16846</v>
      </c>
      <c r="F9222" s="2">
        <v>25.92</v>
      </c>
    </row>
    <row r="9223" spans="1:6" x14ac:dyDescent="0.35">
      <c r="A9223" t="s">
        <v>14606</v>
      </c>
      <c r="B9223" t="s">
        <v>15090</v>
      </c>
      <c r="C9223" t="s">
        <v>16315</v>
      </c>
      <c r="D9223" t="s">
        <v>16334</v>
      </c>
      <c r="E9223" t="s">
        <v>16846</v>
      </c>
      <c r="F9223" s="2">
        <v>7.5359999999999996</v>
      </c>
    </row>
    <row r="9224" spans="1:6" x14ac:dyDescent="0.35">
      <c r="A9224" t="s">
        <v>14606</v>
      </c>
      <c r="B9224" t="s">
        <v>15090</v>
      </c>
      <c r="C9224" t="s">
        <v>16315</v>
      </c>
      <c r="D9224" t="s">
        <v>16334</v>
      </c>
      <c r="E9224" t="s">
        <v>16846</v>
      </c>
      <c r="F9224" s="2">
        <v>1.4079999999999999</v>
      </c>
    </row>
    <row r="9225" spans="1:6" x14ac:dyDescent="0.35">
      <c r="A9225" t="s">
        <v>14606</v>
      </c>
      <c r="B9225" t="s">
        <v>15090</v>
      </c>
      <c r="C9225" t="s">
        <v>16315</v>
      </c>
      <c r="D9225" t="s">
        <v>16809</v>
      </c>
      <c r="E9225" t="s">
        <v>16846</v>
      </c>
      <c r="F9225" s="2">
        <v>4.1440000000000001</v>
      </c>
    </row>
    <row r="9226" spans="1:6" x14ac:dyDescent="0.35">
      <c r="A9226" t="s">
        <v>14606</v>
      </c>
      <c r="B9226" t="s">
        <v>15090</v>
      </c>
      <c r="C9226" t="s">
        <v>16315</v>
      </c>
      <c r="D9226" t="s">
        <v>16334</v>
      </c>
      <c r="E9226" t="s">
        <v>16846</v>
      </c>
      <c r="F9226" s="2">
        <v>52.752000000000002</v>
      </c>
    </row>
    <row r="9227" spans="1:6" x14ac:dyDescent="0.35">
      <c r="A9227" t="s">
        <v>14607</v>
      </c>
      <c r="B9227" t="s">
        <v>15437</v>
      </c>
      <c r="C9227" t="s">
        <v>15798</v>
      </c>
      <c r="D9227" t="s">
        <v>16329</v>
      </c>
      <c r="E9227" t="s">
        <v>16846</v>
      </c>
      <c r="F9227" s="2">
        <v>381.36</v>
      </c>
    </row>
    <row r="9228" spans="1:6" x14ac:dyDescent="0.35">
      <c r="A9228" t="s">
        <v>14608</v>
      </c>
      <c r="B9228" t="s">
        <v>15430</v>
      </c>
      <c r="C9228" t="s">
        <v>15798</v>
      </c>
      <c r="D9228" t="s">
        <v>16329</v>
      </c>
      <c r="E9228" t="s">
        <v>16846</v>
      </c>
      <c r="F9228" s="2">
        <v>6.72</v>
      </c>
    </row>
    <row r="9229" spans="1:6" x14ac:dyDescent="0.35">
      <c r="A9229" t="s">
        <v>14609</v>
      </c>
      <c r="B9229" t="s">
        <v>15018</v>
      </c>
      <c r="C9229" t="s">
        <v>15798</v>
      </c>
      <c r="D9229" t="s">
        <v>16329</v>
      </c>
      <c r="E9229" t="s">
        <v>16846</v>
      </c>
      <c r="F9229" s="2">
        <v>15.192</v>
      </c>
    </row>
    <row r="9230" spans="1:6" x14ac:dyDescent="0.35">
      <c r="A9230" t="s">
        <v>14609</v>
      </c>
      <c r="B9230" t="s">
        <v>15018</v>
      </c>
      <c r="C9230" t="s">
        <v>15798</v>
      </c>
      <c r="D9230" t="s">
        <v>16329</v>
      </c>
      <c r="E9230" t="s">
        <v>16846</v>
      </c>
      <c r="F9230" s="2">
        <v>58.32</v>
      </c>
    </row>
    <row r="9231" spans="1:6" x14ac:dyDescent="0.35">
      <c r="A9231" t="s">
        <v>14610</v>
      </c>
      <c r="B9231" t="s">
        <v>15265</v>
      </c>
      <c r="C9231" t="s">
        <v>15839</v>
      </c>
      <c r="D9231" t="s">
        <v>16340</v>
      </c>
      <c r="E9231" t="s">
        <v>16846</v>
      </c>
      <c r="F9231" s="2">
        <v>946.76400000000001</v>
      </c>
    </row>
    <row r="9232" spans="1:6" x14ac:dyDescent="0.35">
      <c r="A9232" t="s">
        <v>14611</v>
      </c>
      <c r="B9232" t="s">
        <v>15239</v>
      </c>
      <c r="C9232" t="s">
        <v>15798</v>
      </c>
      <c r="D9232" t="s">
        <v>16329</v>
      </c>
      <c r="E9232" t="s">
        <v>16845</v>
      </c>
      <c r="F9232" s="2">
        <v>94.68</v>
      </c>
    </row>
    <row r="9233" spans="1:6" x14ac:dyDescent="0.35">
      <c r="A9233" t="s">
        <v>14611</v>
      </c>
      <c r="B9233" t="s">
        <v>15239</v>
      </c>
      <c r="C9233" t="s">
        <v>15798</v>
      </c>
      <c r="D9233" t="s">
        <v>16329</v>
      </c>
      <c r="E9233" t="s">
        <v>16846</v>
      </c>
      <c r="F9233" s="2">
        <v>23.67</v>
      </c>
    </row>
    <row r="9234" spans="1:6" x14ac:dyDescent="0.35">
      <c r="A9234" t="s">
        <v>14611</v>
      </c>
      <c r="B9234" t="s">
        <v>15239</v>
      </c>
      <c r="C9234" t="s">
        <v>15798</v>
      </c>
      <c r="D9234" t="s">
        <v>16329</v>
      </c>
      <c r="E9234" t="s">
        <v>16847</v>
      </c>
      <c r="F9234" s="2">
        <v>1091.1679999999999</v>
      </c>
    </row>
    <row r="9235" spans="1:6" x14ac:dyDescent="0.35">
      <c r="A9235" t="s">
        <v>14611</v>
      </c>
      <c r="B9235" t="s">
        <v>15239</v>
      </c>
      <c r="C9235" t="s">
        <v>15798</v>
      </c>
      <c r="D9235" t="s">
        <v>16329</v>
      </c>
      <c r="E9235" t="s">
        <v>16846</v>
      </c>
      <c r="F9235" s="2">
        <v>18.690000000000001</v>
      </c>
    </row>
    <row r="9236" spans="1:6" x14ac:dyDescent="0.35">
      <c r="A9236" t="s">
        <v>14611</v>
      </c>
      <c r="B9236" t="s">
        <v>15239</v>
      </c>
      <c r="C9236" t="s">
        <v>15798</v>
      </c>
      <c r="D9236" t="s">
        <v>16329</v>
      </c>
      <c r="E9236" t="s">
        <v>16845</v>
      </c>
      <c r="F9236" s="2">
        <v>568.72799999999995</v>
      </c>
    </row>
    <row r="9237" spans="1:6" x14ac:dyDescent="0.35">
      <c r="A9237" t="s">
        <v>14611</v>
      </c>
      <c r="B9237" t="s">
        <v>15239</v>
      </c>
      <c r="C9237" t="s">
        <v>15798</v>
      </c>
      <c r="D9237" t="s">
        <v>16329</v>
      </c>
      <c r="E9237" t="s">
        <v>16846</v>
      </c>
      <c r="F9237" s="2">
        <v>7.3120000000000003</v>
      </c>
    </row>
    <row r="9238" spans="1:6" x14ac:dyDescent="0.35">
      <c r="A9238" t="s">
        <v>14612</v>
      </c>
      <c r="B9238" t="s">
        <v>15574</v>
      </c>
      <c r="C9238" t="s">
        <v>15835</v>
      </c>
      <c r="D9238" t="s">
        <v>16347</v>
      </c>
      <c r="E9238" t="s">
        <v>16845</v>
      </c>
      <c r="F9238" s="2">
        <v>147.56800000000001</v>
      </c>
    </row>
    <row r="9239" spans="1:6" x14ac:dyDescent="0.35">
      <c r="A9239" t="s">
        <v>14613</v>
      </c>
      <c r="B9239" t="s">
        <v>15244</v>
      </c>
      <c r="C9239" t="s">
        <v>16112</v>
      </c>
      <c r="D9239" t="s">
        <v>16330</v>
      </c>
      <c r="E9239" t="s">
        <v>16846</v>
      </c>
      <c r="F9239" s="2">
        <v>56.783999999999999</v>
      </c>
    </row>
    <row r="9240" spans="1:6" x14ac:dyDescent="0.35">
      <c r="A9240" t="s">
        <v>14613</v>
      </c>
      <c r="B9240" t="s">
        <v>15244</v>
      </c>
      <c r="C9240" t="s">
        <v>16112</v>
      </c>
      <c r="D9240" t="s">
        <v>16330</v>
      </c>
      <c r="E9240" t="s">
        <v>16846</v>
      </c>
      <c r="F9240" s="2">
        <v>5.6070000000000002</v>
      </c>
    </row>
    <row r="9241" spans="1:6" x14ac:dyDescent="0.35">
      <c r="A9241" t="s">
        <v>14613</v>
      </c>
      <c r="B9241" t="s">
        <v>15244</v>
      </c>
      <c r="C9241" t="s">
        <v>16112</v>
      </c>
      <c r="D9241" t="s">
        <v>16330</v>
      </c>
      <c r="E9241" t="s">
        <v>16846</v>
      </c>
      <c r="F9241" s="2">
        <v>6.5759999999999996</v>
      </c>
    </row>
    <row r="9242" spans="1:6" x14ac:dyDescent="0.35">
      <c r="A9242" t="s">
        <v>14614</v>
      </c>
      <c r="B9242" t="s">
        <v>15288</v>
      </c>
      <c r="C9242" t="s">
        <v>15805</v>
      </c>
      <c r="D9242" t="s">
        <v>16329</v>
      </c>
      <c r="E9242" t="s">
        <v>16846</v>
      </c>
      <c r="F9242" s="2">
        <v>14.304</v>
      </c>
    </row>
    <row r="9243" spans="1:6" x14ac:dyDescent="0.35">
      <c r="A9243" t="s">
        <v>14614</v>
      </c>
      <c r="B9243" t="s">
        <v>15288</v>
      </c>
      <c r="C9243" t="s">
        <v>15805</v>
      </c>
      <c r="D9243" t="s">
        <v>16329</v>
      </c>
      <c r="E9243" t="s">
        <v>16845</v>
      </c>
      <c r="F9243" s="2">
        <v>119.833</v>
      </c>
    </row>
    <row r="9244" spans="1:6" x14ac:dyDescent="0.35">
      <c r="A9244" t="s">
        <v>14614</v>
      </c>
      <c r="B9244" t="s">
        <v>15288</v>
      </c>
      <c r="C9244" t="s">
        <v>15805</v>
      </c>
      <c r="D9244" t="s">
        <v>16329</v>
      </c>
      <c r="E9244" t="s">
        <v>16846</v>
      </c>
      <c r="F9244" s="2">
        <v>5.56</v>
      </c>
    </row>
    <row r="9245" spans="1:6" x14ac:dyDescent="0.35">
      <c r="A9245" t="s">
        <v>14614</v>
      </c>
      <c r="B9245" t="s">
        <v>15288</v>
      </c>
      <c r="C9245" t="s">
        <v>15805</v>
      </c>
      <c r="D9245" t="s">
        <v>16329</v>
      </c>
      <c r="E9245" t="s">
        <v>16846</v>
      </c>
      <c r="F9245" s="2">
        <v>32.4</v>
      </c>
    </row>
    <row r="9246" spans="1:6" x14ac:dyDescent="0.35">
      <c r="A9246" t="s">
        <v>14615</v>
      </c>
      <c r="B9246" t="s">
        <v>15669</v>
      </c>
      <c r="C9246" t="s">
        <v>15805</v>
      </c>
      <c r="D9246" t="s">
        <v>16329</v>
      </c>
      <c r="E9246" t="s">
        <v>16846</v>
      </c>
      <c r="F9246" s="2">
        <v>9.84</v>
      </c>
    </row>
    <row r="9247" spans="1:6" x14ac:dyDescent="0.35">
      <c r="A9247" t="s">
        <v>14615</v>
      </c>
      <c r="B9247" t="s">
        <v>15669</v>
      </c>
      <c r="C9247" t="s">
        <v>15805</v>
      </c>
      <c r="D9247" t="s">
        <v>16810</v>
      </c>
      <c r="E9247" t="s">
        <v>16846</v>
      </c>
      <c r="F9247" s="2">
        <v>2.78</v>
      </c>
    </row>
    <row r="9248" spans="1:6" x14ac:dyDescent="0.35">
      <c r="A9248" t="s">
        <v>14616</v>
      </c>
      <c r="B9248" t="s">
        <v>15353</v>
      </c>
      <c r="C9248" t="s">
        <v>15817</v>
      </c>
      <c r="D9248" t="s">
        <v>16338</v>
      </c>
      <c r="E9248" t="s">
        <v>16846</v>
      </c>
      <c r="F9248" s="2">
        <v>3.64</v>
      </c>
    </row>
    <row r="9249" spans="1:6" x14ac:dyDescent="0.35">
      <c r="A9249" t="s">
        <v>14616</v>
      </c>
      <c r="B9249" t="s">
        <v>15353</v>
      </c>
      <c r="C9249" t="s">
        <v>15817</v>
      </c>
      <c r="D9249" t="s">
        <v>16338</v>
      </c>
      <c r="E9249" t="s">
        <v>16847</v>
      </c>
      <c r="F9249" s="2">
        <v>881.93</v>
      </c>
    </row>
    <row r="9250" spans="1:6" x14ac:dyDescent="0.35">
      <c r="A9250" t="s">
        <v>14617</v>
      </c>
      <c r="B9250" t="s">
        <v>15467</v>
      </c>
      <c r="C9250" t="s">
        <v>16089</v>
      </c>
      <c r="D9250" t="s">
        <v>16346</v>
      </c>
      <c r="E9250" t="s">
        <v>16846</v>
      </c>
      <c r="F9250" s="2">
        <v>115.84</v>
      </c>
    </row>
    <row r="9251" spans="1:6" x14ac:dyDescent="0.35">
      <c r="A9251" t="s">
        <v>14618</v>
      </c>
      <c r="B9251" t="s">
        <v>15633</v>
      </c>
      <c r="C9251" t="s">
        <v>15798</v>
      </c>
      <c r="D9251" t="s">
        <v>16329</v>
      </c>
      <c r="E9251" t="s">
        <v>16846</v>
      </c>
      <c r="F9251" s="2">
        <v>107.648</v>
      </c>
    </row>
    <row r="9252" spans="1:6" x14ac:dyDescent="0.35">
      <c r="A9252" t="s">
        <v>14619</v>
      </c>
      <c r="B9252" t="s">
        <v>15774</v>
      </c>
      <c r="C9252" t="s">
        <v>16316</v>
      </c>
      <c r="D9252" t="s">
        <v>16364</v>
      </c>
      <c r="E9252" t="s">
        <v>16847</v>
      </c>
      <c r="F9252" s="2">
        <v>199.95</v>
      </c>
    </row>
    <row r="9253" spans="1:6" x14ac:dyDescent="0.35">
      <c r="A9253" t="s">
        <v>14619</v>
      </c>
      <c r="B9253" t="s">
        <v>15774</v>
      </c>
      <c r="C9253" t="s">
        <v>16316</v>
      </c>
      <c r="D9253" t="s">
        <v>16364</v>
      </c>
      <c r="E9253" t="s">
        <v>16846</v>
      </c>
      <c r="F9253" s="2">
        <v>12.96</v>
      </c>
    </row>
    <row r="9254" spans="1:6" x14ac:dyDescent="0.35">
      <c r="A9254" t="s">
        <v>14620</v>
      </c>
      <c r="B9254" t="s">
        <v>15319</v>
      </c>
      <c r="C9254" t="s">
        <v>15826</v>
      </c>
      <c r="D9254" t="s">
        <v>16358</v>
      </c>
      <c r="E9254" t="s">
        <v>16845</v>
      </c>
      <c r="F9254" s="2">
        <v>60.89</v>
      </c>
    </row>
    <row r="9255" spans="1:6" x14ac:dyDescent="0.35">
      <c r="A9255" t="s">
        <v>14620</v>
      </c>
      <c r="B9255" t="s">
        <v>15319</v>
      </c>
      <c r="C9255" t="s">
        <v>15826</v>
      </c>
      <c r="D9255" t="s">
        <v>16358</v>
      </c>
      <c r="E9255" t="s">
        <v>16846</v>
      </c>
      <c r="F9255" s="2">
        <v>14.94</v>
      </c>
    </row>
    <row r="9256" spans="1:6" x14ac:dyDescent="0.35">
      <c r="A9256" t="s">
        <v>14620</v>
      </c>
      <c r="B9256" t="s">
        <v>15319</v>
      </c>
      <c r="C9256" t="s">
        <v>15826</v>
      </c>
      <c r="D9256" t="s">
        <v>16358</v>
      </c>
      <c r="E9256" t="s">
        <v>16846</v>
      </c>
      <c r="F9256" s="2">
        <v>9.64</v>
      </c>
    </row>
    <row r="9257" spans="1:6" x14ac:dyDescent="0.35">
      <c r="A9257" t="s">
        <v>14620</v>
      </c>
      <c r="B9257" t="s">
        <v>15319</v>
      </c>
      <c r="C9257" t="s">
        <v>15826</v>
      </c>
      <c r="D9257" t="s">
        <v>16358</v>
      </c>
      <c r="E9257" t="s">
        <v>16845</v>
      </c>
      <c r="F9257" s="2">
        <v>332.94</v>
      </c>
    </row>
    <row r="9258" spans="1:6" x14ac:dyDescent="0.35">
      <c r="A9258" t="s">
        <v>14620</v>
      </c>
      <c r="B9258" t="s">
        <v>15319</v>
      </c>
      <c r="C9258" t="s">
        <v>15826</v>
      </c>
      <c r="D9258" t="s">
        <v>16358</v>
      </c>
      <c r="E9258" t="s">
        <v>16846</v>
      </c>
      <c r="F9258" s="2">
        <v>51.9</v>
      </c>
    </row>
    <row r="9259" spans="1:6" x14ac:dyDescent="0.35">
      <c r="A9259" t="s">
        <v>14620</v>
      </c>
      <c r="B9259" t="s">
        <v>15319</v>
      </c>
      <c r="C9259" t="s">
        <v>15826</v>
      </c>
      <c r="D9259" t="s">
        <v>16358</v>
      </c>
      <c r="E9259" t="s">
        <v>16846</v>
      </c>
      <c r="F9259" s="2">
        <v>64.959999999999994</v>
      </c>
    </row>
    <row r="9260" spans="1:6" x14ac:dyDescent="0.35">
      <c r="A9260" t="s">
        <v>14621</v>
      </c>
      <c r="B9260" t="s">
        <v>15149</v>
      </c>
      <c r="C9260" t="s">
        <v>16317</v>
      </c>
      <c r="D9260" t="s">
        <v>16369</v>
      </c>
      <c r="E9260" t="s">
        <v>16846</v>
      </c>
      <c r="F9260" s="2">
        <v>25.5</v>
      </c>
    </row>
    <row r="9261" spans="1:6" x14ac:dyDescent="0.35">
      <c r="A9261" t="s">
        <v>14622</v>
      </c>
      <c r="B9261" t="s">
        <v>15715</v>
      </c>
      <c r="C9261" t="s">
        <v>15801</v>
      </c>
      <c r="D9261" t="s">
        <v>15973</v>
      </c>
      <c r="E9261" t="s">
        <v>16845</v>
      </c>
      <c r="F9261" s="2">
        <v>215.976</v>
      </c>
    </row>
    <row r="9262" spans="1:6" x14ac:dyDescent="0.35">
      <c r="A9262" t="s">
        <v>14623</v>
      </c>
      <c r="B9262" t="s">
        <v>15252</v>
      </c>
      <c r="C9262" t="s">
        <v>15863</v>
      </c>
      <c r="D9262" t="s">
        <v>16341</v>
      </c>
      <c r="E9262" t="s">
        <v>16845</v>
      </c>
      <c r="F9262" s="2">
        <v>389.97</v>
      </c>
    </row>
    <row r="9263" spans="1:6" x14ac:dyDescent="0.35">
      <c r="A9263" t="s">
        <v>14623</v>
      </c>
      <c r="B9263" t="s">
        <v>15252</v>
      </c>
      <c r="C9263" t="s">
        <v>15863</v>
      </c>
      <c r="D9263" t="s">
        <v>16341</v>
      </c>
      <c r="E9263" t="s">
        <v>16846</v>
      </c>
      <c r="F9263" s="2">
        <v>269.91000000000003</v>
      </c>
    </row>
    <row r="9264" spans="1:6" x14ac:dyDescent="0.35">
      <c r="A9264" t="s">
        <v>14624</v>
      </c>
      <c r="B9264" t="s">
        <v>15203</v>
      </c>
      <c r="C9264" t="s">
        <v>15823</v>
      </c>
      <c r="D9264" t="s">
        <v>16342</v>
      </c>
      <c r="E9264" t="s">
        <v>16846</v>
      </c>
      <c r="F9264" s="2">
        <v>11.673</v>
      </c>
    </row>
    <row r="9265" spans="1:6" x14ac:dyDescent="0.35">
      <c r="A9265" t="s">
        <v>14624</v>
      </c>
      <c r="B9265" t="s">
        <v>15203</v>
      </c>
      <c r="C9265" t="s">
        <v>15823</v>
      </c>
      <c r="D9265" t="s">
        <v>16342</v>
      </c>
      <c r="E9265" t="s">
        <v>16846</v>
      </c>
      <c r="F9265" s="2">
        <v>64.847999999999999</v>
      </c>
    </row>
    <row r="9266" spans="1:6" x14ac:dyDescent="0.35">
      <c r="A9266" t="s">
        <v>14625</v>
      </c>
      <c r="B9266" t="s">
        <v>15138</v>
      </c>
      <c r="C9266" t="s">
        <v>16023</v>
      </c>
      <c r="D9266" t="s">
        <v>16355</v>
      </c>
      <c r="E9266" t="s">
        <v>16845</v>
      </c>
      <c r="F9266" s="2">
        <v>14.56</v>
      </c>
    </row>
    <row r="9267" spans="1:6" x14ac:dyDescent="0.35">
      <c r="A9267" t="s">
        <v>14626</v>
      </c>
      <c r="B9267" t="s">
        <v>15233</v>
      </c>
      <c r="C9267" t="s">
        <v>16007</v>
      </c>
      <c r="D9267" t="s">
        <v>16338</v>
      </c>
      <c r="E9267" t="s">
        <v>16845</v>
      </c>
      <c r="F9267" s="2">
        <v>102.58199999999999</v>
      </c>
    </row>
    <row r="9268" spans="1:6" x14ac:dyDescent="0.35">
      <c r="A9268" t="s">
        <v>14626</v>
      </c>
      <c r="B9268" t="s">
        <v>15233</v>
      </c>
      <c r="C9268" t="s">
        <v>16007</v>
      </c>
      <c r="D9268" t="s">
        <v>16811</v>
      </c>
      <c r="E9268" t="s">
        <v>16846</v>
      </c>
      <c r="F9268" s="2">
        <v>20.04</v>
      </c>
    </row>
    <row r="9269" spans="1:6" x14ac:dyDescent="0.35">
      <c r="A9269" t="s">
        <v>14627</v>
      </c>
      <c r="B9269" t="s">
        <v>15011</v>
      </c>
      <c r="C9269" t="s">
        <v>15817</v>
      </c>
      <c r="D9269" t="s">
        <v>16338</v>
      </c>
      <c r="E9269" t="s">
        <v>16846</v>
      </c>
      <c r="F9269" s="2">
        <v>32.088000000000001</v>
      </c>
    </row>
    <row r="9270" spans="1:6" x14ac:dyDescent="0.35">
      <c r="A9270" t="s">
        <v>14627</v>
      </c>
      <c r="B9270" t="s">
        <v>15011</v>
      </c>
      <c r="C9270" t="s">
        <v>15817</v>
      </c>
      <c r="D9270" t="s">
        <v>16338</v>
      </c>
      <c r="E9270" t="s">
        <v>16846</v>
      </c>
      <c r="F9270" s="2">
        <v>4305.5519999999997</v>
      </c>
    </row>
    <row r="9271" spans="1:6" x14ac:dyDescent="0.35">
      <c r="A9271" t="s">
        <v>14628</v>
      </c>
      <c r="B9271" t="s">
        <v>15451</v>
      </c>
      <c r="C9271" t="s">
        <v>15817</v>
      </c>
      <c r="D9271" t="s">
        <v>16338</v>
      </c>
      <c r="E9271" t="s">
        <v>16845</v>
      </c>
      <c r="F9271" s="2">
        <v>10.02</v>
      </c>
    </row>
    <row r="9272" spans="1:6" x14ac:dyDescent="0.35">
      <c r="A9272" t="s">
        <v>14628</v>
      </c>
      <c r="B9272" t="s">
        <v>15451</v>
      </c>
      <c r="C9272" t="s">
        <v>15817</v>
      </c>
      <c r="D9272" t="s">
        <v>16338</v>
      </c>
      <c r="E9272" t="s">
        <v>16847</v>
      </c>
      <c r="F9272" s="2">
        <v>631.96</v>
      </c>
    </row>
    <row r="9273" spans="1:6" x14ac:dyDescent="0.35">
      <c r="A9273" t="s">
        <v>14629</v>
      </c>
      <c r="B9273" t="s">
        <v>15121</v>
      </c>
      <c r="C9273" t="s">
        <v>15797</v>
      </c>
      <c r="D9273" t="s">
        <v>16328</v>
      </c>
      <c r="E9273" t="s">
        <v>16846</v>
      </c>
      <c r="F9273" s="2">
        <v>1577.94</v>
      </c>
    </row>
    <row r="9274" spans="1:6" x14ac:dyDescent="0.35">
      <c r="A9274" t="s">
        <v>14630</v>
      </c>
      <c r="B9274" t="s">
        <v>15716</v>
      </c>
      <c r="C9274" t="s">
        <v>16102</v>
      </c>
      <c r="D9274" t="s">
        <v>16370</v>
      </c>
      <c r="E9274" t="s">
        <v>16846</v>
      </c>
      <c r="F9274" s="2">
        <v>255.85</v>
      </c>
    </row>
    <row r="9275" spans="1:6" x14ac:dyDescent="0.35">
      <c r="A9275" t="s">
        <v>14631</v>
      </c>
      <c r="B9275" t="s">
        <v>15438</v>
      </c>
      <c r="C9275" t="s">
        <v>16275</v>
      </c>
      <c r="D9275" t="s">
        <v>16330</v>
      </c>
      <c r="E9275" t="s">
        <v>16846</v>
      </c>
      <c r="F9275" s="2">
        <v>184.70400000000001</v>
      </c>
    </row>
    <row r="9276" spans="1:6" x14ac:dyDescent="0.35">
      <c r="A9276" t="s">
        <v>14631</v>
      </c>
      <c r="B9276" t="s">
        <v>15438</v>
      </c>
      <c r="C9276" t="s">
        <v>16275</v>
      </c>
      <c r="D9276" t="s">
        <v>16330</v>
      </c>
      <c r="E9276" t="s">
        <v>16847</v>
      </c>
      <c r="F9276" s="2">
        <v>47.92</v>
      </c>
    </row>
    <row r="9277" spans="1:6" x14ac:dyDescent="0.35">
      <c r="A9277" t="s">
        <v>14632</v>
      </c>
      <c r="B9277" t="s">
        <v>15257</v>
      </c>
      <c r="C9277" t="s">
        <v>15807</v>
      </c>
      <c r="D9277" t="s">
        <v>16333</v>
      </c>
      <c r="E9277" t="s">
        <v>16846</v>
      </c>
      <c r="F9277" s="2">
        <v>15.936</v>
      </c>
    </row>
    <row r="9278" spans="1:6" x14ac:dyDescent="0.35">
      <c r="A9278" t="s">
        <v>14632</v>
      </c>
      <c r="B9278" t="s">
        <v>15257</v>
      </c>
      <c r="C9278" t="s">
        <v>15807</v>
      </c>
      <c r="D9278" t="s">
        <v>16333</v>
      </c>
      <c r="E9278" t="s">
        <v>16846</v>
      </c>
      <c r="F9278" s="2">
        <v>8.0009999999999994</v>
      </c>
    </row>
    <row r="9279" spans="1:6" x14ac:dyDescent="0.35">
      <c r="A9279" t="s">
        <v>14632</v>
      </c>
      <c r="B9279" t="s">
        <v>15257</v>
      </c>
      <c r="C9279" t="s">
        <v>15807</v>
      </c>
      <c r="D9279" t="s">
        <v>16333</v>
      </c>
      <c r="E9279" t="s">
        <v>16845</v>
      </c>
      <c r="F9279" s="2">
        <v>398.97199999999998</v>
      </c>
    </row>
    <row r="9280" spans="1:6" x14ac:dyDescent="0.35">
      <c r="A9280" t="s">
        <v>14633</v>
      </c>
      <c r="B9280" t="s">
        <v>15711</v>
      </c>
      <c r="C9280" t="s">
        <v>15801</v>
      </c>
      <c r="D9280" t="s">
        <v>15973</v>
      </c>
      <c r="E9280" t="s">
        <v>16845</v>
      </c>
      <c r="F9280" s="2">
        <v>163.88</v>
      </c>
    </row>
    <row r="9281" spans="1:6" x14ac:dyDescent="0.35">
      <c r="A9281" t="s">
        <v>14634</v>
      </c>
      <c r="B9281" t="s">
        <v>15094</v>
      </c>
      <c r="C9281" t="s">
        <v>15899</v>
      </c>
      <c r="D9281" t="s">
        <v>16351</v>
      </c>
      <c r="E9281" t="s">
        <v>16846</v>
      </c>
      <c r="F9281" s="2">
        <v>67.900000000000006</v>
      </c>
    </row>
    <row r="9282" spans="1:6" x14ac:dyDescent="0.35">
      <c r="A9282" t="s">
        <v>14635</v>
      </c>
      <c r="B9282" t="s">
        <v>15703</v>
      </c>
      <c r="C9282" t="s">
        <v>16284</v>
      </c>
      <c r="D9282" t="s">
        <v>16330</v>
      </c>
      <c r="E9282" t="s">
        <v>16846</v>
      </c>
      <c r="F9282" s="2">
        <v>72.224000000000004</v>
      </c>
    </row>
    <row r="9283" spans="1:6" x14ac:dyDescent="0.35">
      <c r="A9283" t="s">
        <v>14636</v>
      </c>
      <c r="B9283" t="s">
        <v>15564</v>
      </c>
      <c r="C9283" t="s">
        <v>16096</v>
      </c>
      <c r="D9283" t="s">
        <v>16345</v>
      </c>
      <c r="E9283" t="s">
        <v>16846</v>
      </c>
      <c r="F9283" s="2">
        <v>11.696</v>
      </c>
    </row>
    <row r="9284" spans="1:6" x14ac:dyDescent="0.35">
      <c r="A9284" t="s">
        <v>14637</v>
      </c>
      <c r="B9284" t="s">
        <v>15153</v>
      </c>
      <c r="C9284" t="s">
        <v>15844</v>
      </c>
      <c r="D9284" t="s">
        <v>16331</v>
      </c>
      <c r="E9284" t="s">
        <v>16845</v>
      </c>
      <c r="F9284" s="2">
        <v>392.94</v>
      </c>
    </row>
    <row r="9285" spans="1:6" x14ac:dyDescent="0.35">
      <c r="A9285" t="s">
        <v>14638</v>
      </c>
      <c r="B9285" t="s">
        <v>15585</v>
      </c>
      <c r="C9285" t="s">
        <v>15850</v>
      </c>
      <c r="D9285" t="s">
        <v>16344</v>
      </c>
      <c r="E9285" t="s">
        <v>16845</v>
      </c>
      <c r="F9285" s="2">
        <v>18.175999999999998</v>
      </c>
    </row>
    <row r="9286" spans="1:6" x14ac:dyDescent="0.35">
      <c r="A9286" t="s">
        <v>14639</v>
      </c>
      <c r="B9286" t="s">
        <v>15493</v>
      </c>
      <c r="C9286" t="s">
        <v>15858</v>
      </c>
      <c r="D9286" t="s">
        <v>16334</v>
      </c>
      <c r="E9286" t="s">
        <v>16846</v>
      </c>
      <c r="F9286" s="2">
        <v>6.8879999999999999</v>
      </c>
    </row>
    <row r="9287" spans="1:6" x14ac:dyDescent="0.35">
      <c r="A9287" t="s">
        <v>14639</v>
      </c>
      <c r="B9287" t="s">
        <v>15493</v>
      </c>
      <c r="C9287" t="s">
        <v>15858</v>
      </c>
      <c r="D9287" t="s">
        <v>16334</v>
      </c>
      <c r="E9287" t="s">
        <v>16845</v>
      </c>
      <c r="F9287" s="2">
        <v>457.48500000000001</v>
      </c>
    </row>
    <row r="9288" spans="1:6" x14ac:dyDescent="0.35">
      <c r="A9288" t="s">
        <v>14640</v>
      </c>
      <c r="B9288" t="s">
        <v>15581</v>
      </c>
      <c r="C9288" t="s">
        <v>15807</v>
      </c>
      <c r="D9288" t="s">
        <v>16333</v>
      </c>
      <c r="E9288" t="s">
        <v>16845</v>
      </c>
      <c r="F9288" s="2">
        <v>1079.316</v>
      </c>
    </row>
    <row r="9289" spans="1:6" x14ac:dyDescent="0.35">
      <c r="A9289" t="s">
        <v>14641</v>
      </c>
      <c r="B9289" t="s">
        <v>15138</v>
      </c>
      <c r="C9289" t="s">
        <v>15805</v>
      </c>
      <c r="D9289" t="s">
        <v>16329</v>
      </c>
      <c r="E9289" t="s">
        <v>16846</v>
      </c>
      <c r="F9289" s="2">
        <v>48.91</v>
      </c>
    </row>
    <row r="9290" spans="1:6" x14ac:dyDescent="0.35">
      <c r="A9290" t="s">
        <v>14642</v>
      </c>
      <c r="B9290" t="s">
        <v>15631</v>
      </c>
      <c r="C9290" t="s">
        <v>15815</v>
      </c>
      <c r="D9290" t="s">
        <v>16812</v>
      </c>
      <c r="E9290" t="s">
        <v>16846</v>
      </c>
      <c r="F9290" s="2">
        <v>9.84</v>
      </c>
    </row>
    <row r="9291" spans="1:6" x14ac:dyDescent="0.35">
      <c r="A9291" t="s">
        <v>14642</v>
      </c>
      <c r="B9291" t="s">
        <v>15631</v>
      </c>
      <c r="C9291" t="s">
        <v>15815</v>
      </c>
      <c r="D9291" t="s">
        <v>16336</v>
      </c>
      <c r="E9291" t="s">
        <v>16846</v>
      </c>
      <c r="F9291" s="2">
        <v>34.5</v>
      </c>
    </row>
    <row r="9292" spans="1:6" x14ac:dyDescent="0.35">
      <c r="A9292" t="s">
        <v>14643</v>
      </c>
      <c r="B9292" t="s">
        <v>15280</v>
      </c>
      <c r="C9292" t="s">
        <v>16232</v>
      </c>
      <c r="D9292" t="s">
        <v>16334</v>
      </c>
      <c r="E9292" t="s">
        <v>16846</v>
      </c>
      <c r="F9292" s="2">
        <v>0.55600000000000005</v>
      </c>
    </row>
    <row r="9293" spans="1:6" x14ac:dyDescent="0.35">
      <c r="A9293" t="s">
        <v>14644</v>
      </c>
      <c r="B9293" t="s">
        <v>15581</v>
      </c>
      <c r="C9293" t="s">
        <v>16318</v>
      </c>
      <c r="D9293" t="s">
        <v>16363</v>
      </c>
      <c r="E9293" t="s">
        <v>16846</v>
      </c>
      <c r="F9293" s="2">
        <v>43.8</v>
      </c>
    </row>
    <row r="9294" spans="1:6" x14ac:dyDescent="0.35">
      <c r="A9294" t="s">
        <v>14645</v>
      </c>
      <c r="B9294" t="s">
        <v>15091</v>
      </c>
      <c r="C9294" t="s">
        <v>15935</v>
      </c>
      <c r="D9294" t="s">
        <v>16347</v>
      </c>
      <c r="E9294" t="s">
        <v>16846</v>
      </c>
      <c r="F9294" s="2">
        <v>13.872</v>
      </c>
    </row>
    <row r="9295" spans="1:6" x14ac:dyDescent="0.35">
      <c r="A9295" t="s">
        <v>14645</v>
      </c>
      <c r="B9295" t="s">
        <v>15091</v>
      </c>
      <c r="C9295" t="s">
        <v>15935</v>
      </c>
      <c r="D9295" t="s">
        <v>16347</v>
      </c>
      <c r="E9295" t="s">
        <v>16845</v>
      </c>
      <c r="F9295" s="2">
        <v>115.96</v>
      </c>
    </row>
    <row r="9296" spans="1:6" x14ac:dyDescent="0.35">
      <c r="A9296" t="s">
        <v>14646</v>
      </c>
      <c r="B9296" t="s">
        <v>15176</v>
      </c>
      <c r="C9296" t="s">
        <v>16189</v>
      </c>
      <c r="D9296" t="s">
        <v>16334</v>
      </c>
      <c r="E9296" t="s">
        <v>16847</v>
      </c>
      <c r="F9296" s="2">
        <v>41.423999999999999</v>
      </c>
    </row>
    <row r="9297" spans="1:6" x14ac:dyDescent="0.35">
      <c r="A9297" t="s">
        <v>14646</v>
      </c>
      <c r="B9297" t="s">
        <v>15176</v>
      </c>
      <c r="C9297" t="s">
        <v>16189</v>
      </c>
      <c r="D9297" t="s">
        <v>16334</v>
      </c>
      <c r="E9297" t="s">
        <v>16847</v>
      </c>
      <c r="F9297" s="2">
        <v>244.768</v>
      </c>
    </row>
    <row r="9298" spans="1:6" x14ac:dyDescent="0.35">
      <c r="A9298" t="s">
        <v>14646</v>
      </c>
      <c r="B9298" t="s">
        <v>15176</v>
      </c>
      <c r="C9298" t="s">
        <v>16189</v>
      </c>
      <c r="D9298" t="s">
        <v>16334</v>
      </c>
      <c r="E9298" t="s">
        <v>16846</v>
      </c>
      <c r="F9298" s="2">
        <v>74.352000000000004</v>
      </c>
    </row>
    <row r="9299" spans="1:6" x14ac:dyDescent="0.35">
      <c r="A9299" t="s">
        <v>14646</v>
      </c>
      <c r="B9299" t="s">
        <v>15176</v>
      </c>
      <c r="C9299" t="s">
        <v>16189</v>
      </c>
      <c r="D9299" t="s">
        <v>16334</v>
      </c>
      <c r="E9299" t="s">
        <v>16846</v>
      </c>
      <c r="F9299" s="2">
        <v>4.3120000000000003</v>
      </c>
    </row>
    <row r="9300" spans="1:6" x14ac:dyDescent="0.35">
      <c r="A9300" t="s">
        <v>14646</v>
      </c>
      <c r="B9300" t="s">
        <v>15176</v>
      </c>
      <c r="C9300" t="s">
        <v>16189</v>
      </c>
      <c r="D9300" t="s">
        <v>16334</v>
      </c>
      <c r="E9300" t="s">
        <v>16845</v>
      </c>
      <c r="F9300" s="2">
        <v>56.686</v>
      </c>
    </row>
    <row r="9301" spans="1:6" x14ac:dyDescent="0.35">
      <c r="A9301" t="s">
        <v>14646</v>
      </c>
      <c r="B9301" t="s">
        <v>15176</v>
      </c>
      <c r="C9301" t="s">
        <v>16189</v>
      </c>
      <c r="D9301" t="s">
        <v>16334</v>
      </c>
      <c r="E9301" t="s">
        <v>16847</v>
      </c>
      <c r="F9301" s="2">
        <v>97.968000000000004</v>
      </c>
    </row>
    <row r="9302" spans="1:6" x14ac:dyDescent="0.35">
      <c r="A9302" t="s">
        <v>14646</v>
      </c>
      <c r="B9302" t="s">
        <v>15176</v>
      </c>
      <c r="C9302" t="s">
        <v>16189</v>
      </c>
      <c r="D9302" t="s">
        <v>16334</v>
      </c>
      <c r="E9302" t="s">
        <v>16846</v>
      </c>
      <c r="F9302" s="2">
        <v>7.8719999999999999</v>
      </c>
    </row>
    <row r="9303" spans="1:6" x14ac:dyDescent="0.35">
      <c r="A9303" t="s">
        <v>14646</v>
      </c>
      <c r="B9303" t="s">
        <v>15176</v>
      </c>
      <c r="C9303" t="s">
        <v>16189</v>
      </c>
      <c r="D9303" t="s">
        <v>16334</v>
      </c>
      <c r="E9303" t="s">
        <v>16846</v>
      </c>
      <c r="F9303" s="2">
        <v>15.552</v>
      </c>
    </row>
    <row r="9304" spans="1:6" x14ac:dyDescent="0.35">
      <c r="A9304" t="s">
        <v>14646</v>
      </c>
      <c r="B9304" t="s">
        <v>15176</v>
      </c>
      <c r="C9304" t="s">
        <v>16189</v>
      </c>
      <c r="D9304" t="s">
        <v>16334</v>
      </c>
      <c r="E9304" t="s">
        <v>16846</v>
      </c>
      <c r="F9304" s="2">
        <v>1.476</v>
      </c>
    </row>
    <row r="9305" spans="1:6" x14ac:dyDescent="0.35">
      <c r="A9305" t="s">
        <v>14647</v>
      </c>
      <c r="B9305" t="s">
        <v>15766</v>
      </c>
      <c r="C9305" t="s">
        <v>16161</v>
      </c>
      <c r="D9305" t="s">
        <v>16370</v>
      </c>
      <c r="E9305" t="s">
        <v>16846</v>
      </c>
      <c r="F9305" s="2">
        <v>8.4</v>
      </c>
    </row>
    <row r="9306" spans="1:6" x14ac:dyDescent="0.35">
      <c r="A9306" t="s">
        <v>14648</v>
      </c>
      <c r="B9306" t="s">
        <v>15248</v>
      </c>
      <c r="C9306" t="s">
        <v>15805</v>
      </c>
      <c r="D9306" t="s">
        <v>16329</v>
      </c>
      <c r="E9306" t="s">
        <v>16846</v>
      </c>
      <c r="F9306" s="2">
        <v>6.56</v>
      </c>
    </row>
    <row r="9307" spans="1:6" x14ac:dyDescent="0.35">
      <c r="A9307" t="s">
        <v>14648</v>
      </c>
      <c r="B9307" t="s">
        <v>15248</v>
      </c>
      <c r="C9307" t="s">
        <v>15805</v>
      </c>
      <c r="D9307" t="s">
        <v>16329</v>
      </c>
      <c r="E9307" t="s">
        <v>16846</v>
      </c>
      <c r="F9307" s="2">
        <v>14.88</v>
      </c>
    </row>
    <row r="9308" spans="1:6" x14ac:dyDescent="0.35">
      <c r="A9308" t="s">
        <v>14648</v>
      </c>
      <c r="B9308" t="s">
        <v>15248</v>
      </c>
      <c r="C9308" t="s">
        <v>15805</v>
      </c>
      <c r="D9308" t="s">
        <v>16329</v>
      </c>
      <c r="E9308" t="s">
        <v>16847</v>
      </c>
      <c r="F9308" s="2">
        <v>45.48</v>
      </c>
    </row>
    <row r="9309" spans="1:6" x14ac:dyDescent="0.35">
      <c r="A9309" t="s">
        <v>14648</v>
      </c>
      <c r="B9309" t="s">
        <v>15248</v>
      </c>
      <c r="C9309" t="s">
        <v>15805</v>
      </c>
      <c r="D9309" t="s">
        <v>16329</v>
      </c>
      <c r="E9309" t="s">
        <v>16846</v>
      </c>
      <c r="F9309" s="2">
        <v>25.44</v>
      </c>
    </row>
    <row r="9310" spans="1:6" x14ac:dyDescent="0.35">
      <c r="A9310" t="s">
        <v>14649</v>
      </c>
      <c r="B9310" t="s">
        <v>15633</v>
      </c>
      <c r="C9310" t="s">
        <v>15817</v>
      </c>
      <c r="D9310" t="s">
        <v>16338</v>
      </c>
      <c r="E9310" t="s">
        <v>16846</v>
      </c>
      <c r="F9310" s="2">
        <v>146.68799999999999</v>
      </c>
    </row>
    <row r="9311" spans="1:6" x14ac:dyDescent="0.35">
      <c r="A9311" t="s">
        <v>14650</v>
      </c>
      <c r="B9311" t="s">
        <v>15390</v>
      </c>
      <c r="C9311" t="s">
        <v>15858</v>
      </c>
      <c r="D9311" t="s">
        <v>16813</v>
      </c>
      <c r="E9311" t="s">
        <v>16846</v>
      </c>
      <c r="F9311" s="2">
        <v>4.9279999999999999</v>
      </c>
    </row>
    <row r="9312" spans="1:6" x14ac:dyDescent="0.35">
      <c r="A9312" t="s">
        <v>14650</v>
      </c>
      <c r="B9312" t="s">
        <v>15390</v>
      </c>
      <c r="C9312" t="s">
        <v>15858</v>
      </c>
      <c r="D9312" t="s">
        <v>16334</v>
      </c>
      <c r="E9312" t="s">
        <v>16846</v>
      </c>
      <c r="F9312" s="2">
        <v>63.488</v>
      </c>
    </row>
    <row r="9313" spans="1:6" x14ac:dyDescent="0.35">
      <c r="A9313" t="s">
        <v>14651</v>
      </c>
      <c r="B9313" t="s">
        <v>15126</v>
      </c>
      <c r="C9313" t="s">
        <v>15863</v>
      </c>
      <c r="D9313" t="s">
        <v>16341</v>
      </c>
      <c r="E9313" t="s">
        <v>16846</v>
      </c>
      <c r="F9313" s="2">
        <v>418.32</v>
      </c>
    </row>
    <row r="9314" spans="1:6" x14ac:dyDescent="0.35">
      <c r="A9314" t="s">
        <v>14651</v>
      </c>
      <c r="B9314" t="s">
        <v>15126</v>
      </c>
      <c r="C9314" t="s">
        <v>15863</v>
      </c>
      <c r="D9314" t="s">
        <v>16341</v>
      </c>
      <c r="E9314" t="s">
        <v>16846</v>
      </c>
      <c r="F9314" s="2">
        <v>123.858</v>
      </c>
    </row>
    <row r="9315" spans="1:6" x14ac:dyDescent="0.35">
      <c r="A9315" t="s">
        <v>14652</v>
      </c>
      <c r="B9315" t="s">
        <v>15427</v>
      </c>
      <c r="C9315" t="s">
        <v>15807</v>
      </c>
      <c r="D9315" t="s">
        <v>16333</v>
      </c>
      <c r="E9315" t="s">
        <v>16847</v>
      </c>
      <c r="F9315" s="2">
        <v>118.782</v>
      </c>
    </row>
    <row r="9316" spans="1:6" x14ac:dyDescent="0.35">
      <c r="A9316" t="s">
        <v>14652</v>
      </c>
      <c r="B9316" t="s">
        <v>15427</v>
      </c>
      <c r="C9316" t="s">
        <v>15807</v>
      </c>
      <c r="D9316" t="s">
        <v>16333</v>
      </c>
      <c r="E9316" t="s">
        <v>16846</v>
      </c>
      <c r="F9316" s="2">
        <v>769.18399999999997</v>
      </c>
    </row>
    <row r="9317" spans="1:6" x14ac:dyDescent="0.35">
      <c r="A9317" t="s">
        <v>14653</v>
      </c>
      <c r="B9317" t="s">
        <v>15058</v>
      </c>
      <c r="C9317" t="s">
        <v>16035</v>
      </c>
      <c r="D9317" t="s">
        <v>16334</v>
      </c>
      <c r="E9317" t="s">
        <v>16847</v>
      </c>
      <c r="F9317" s="2">
        <v>47.904000000000003</v>
      </c>
    </row>
    <row r="9318" spans="1:6" x14ac:dyDescent="0.35">
      <c r="A9318" t="s">
        <v>14654</v>
      </c>
      <c r="B9318" t="s">
        <v>15259</v>
      </c>
      <c r="C9318" t="s">
        <v>15817</v>
      </c>
      <c r="D9318" t="s">
        <v>16338</v>
      </c>
      <c r="E9318" t="s">
        <v>16846</v>
      </c>
      <c r="F9318" s="2">
        <v>13.36</v>
      </c>
    </row>
    <row r="9319" spans="1:6" x14ac:dyDescent="0.35">
      <c r="A9319" t="s">
        <v>14654</v>
      </c>
      <c r="B9319" t="s">
        <v>15259</v>
      </c>
      <c r="C9319" t="s">
        <v>15817</v>
      </c>
      <c r="D9319" t="s">
        <v>16338</v>
      </c>
      <c r="E9319" t="s">
        <v>16845</v>
      </c>
      <c r="F9319" s="2">
        <v>163.76400000000001</v>
      </c>
    </row>
    <row r="9320" spans="1:6" x14ac:dyDescent="0.35">
      <c r="A9320" t="s">
        <v>14654</v>
      </c>
      <c r="B9320" t="s">
        <v>15259</v>
      </c>
      <c r="C9320" t="s">
        <v>15817</v>
      </c>
      <c r="D9320" t="s">
        <v>16338</v>
      </c>
      <c r="E9320" t="s">
        <v>16845</v>
      </c>
      <c r="F9320" s="2">
        <v>183.92</v>
      </c>
    </row>
    <row r="9321" spans="1:6" x14ac:dyDescent="0.35">
      <c r="A9321" t="s">
        <v>14655</v>
      </c>
      <c r="B9321" t="s">
        <v>15329</v>
      </c>
      <c r="C9321" t="s">
        <v>15809</v>
      </c>
      <c r="D9321" t="s">
        <v>16334</v>
      </c>
      <c r="E9321" t="s">
        <v>16845</v>
      </c>
      <c r="F9321" s="2">
        <v>11.375999999999999</v>
      </c>
    </row>
    <row r="9322" spans="1:6" x14ac:dyDescent="0.35">
      <c r="A9322" t="s">
        <v>14655</v>
      </c>
      <c r="B9322" t="s">
        <v>15329</v>
      </c>
      <c r="C9322" t="s">
        <v>15809</v>
      </c>
      <c r="D9322" t="s">
        <v>16334</v>
      </c>
      <c r="E9322" t="s">
        <v>16845</v>
      </c>
      <c r="F9322" s="2">
        <v>66.111999999999995</v>
      </c>
    </row>
    <row r="9323" spans="1:6" x14ac:dyDescent="0.35">
      <c r="A9323" t="s">
        <v>14656</v>
      </c>
      <c r="B9323" t="s">
        <v>15555</v>
      </c>
      <c r="C9323" t="s">
        <v>15798</v>
      </c>
      <c r="D9323" t="s">
        <v>16329</v>
      </c>
      <c r="E9323" t="s">
        <v>16846</v>
      </c>
      <c r="F9323" s="2">
        <v>211.04</v>
      </c>
    </row>
    <row r="9324" spans="1:6" x14ac:dyDescent="0.35">
      <c r="A9324" t="s">
        <v>14656</v>
      </c>
      <c r="B9324" t="s">
        <v>15555</v>
      </c>
      <c r="C9324" t="s">
        <v>15798</v>
      </c>
      <c r="D9324" t="s">
        <v>16329</v>
      </c>
      <c r="E9324" t="s">
        <v>16845</v>
      </c>
      <c r="F9324" s="2">
        <v>594.81600000000003</v>
      </c>
    </row>
    <row r="9325" spans="1:6" x14ac:dyDescent="0.35">
      <c r="A9325" t="s">
        <v>14656</v>
      </c>
      <c r="B9325" t="s">
        <v>15555</v>
      </c>
      <c r="C9325" t="s">
        <v>15798</v>
      </c>
      <c r="D9325" t="s">
        <v>16329</v>
      </c>
      <c r="E9325" t="s">
        <v>16846</v>
      </c>
      <c r="F9325" s="2">
        <v>72.959999999999994</v>
      </c>
    </row>
    <row r="9326" spans="1:6" x14ac:dyDescent="0.35">
      <c r="A9326" t="s">
        <v>14657</v>
      </c>
      <c r="B9326" t="s">
        <v>15422</v>
      </c>
      <c r="C9326" t="s">
        <v>15953</v>
      </c>
      <c r="D9326" t="s">
        <v>15973</v>
      </c>
      <c r="E9326" t="s">
        <v>16845</v>
      </c>
      <c r="F9326" s="2">
        <v>80.959999999999994</v>
      </c>
    </row>
    <row r="9327" spans="1:6" x14ac:dyDescent="0.35">
      <c r="A9327" t="s">
        <v>14657</v>
      </c>
      <c r="B9327" t="s">
        <v>15422</v>
      </c>
      <c r="C9327" t="s">
        <v>15953</v>
      </c>
      <c r="D9327" t="s">
        <v>15973</v>
      </c>
      <c r="E9327" t="s">
        <v>16847</v>
      </c>
      <c r="F9327" s="2">
        <v>455.71199999999999</v>
      </c>
    </row>
    <row r="9328" spans="1:6" x14ac:dyDescent="0.35">
      <c r="A9328" t="s">
        <v>14657</v>
      </c>
      <c r="B9328" t="s">
        <v>15422</v>
      </c>
      <c r="C9328" t="s">
        <v>15953</v>
      </c>
      <c r="D9328" t="s">
        <v>15973</v>
      </c>
      <c r="E9328" t="s">
        <v>16846</v>
      </c>
      <c r="F9328" s="2">
        <v>25.98</v>
      </c>
    </row>
    <row r="9329" spans="1:6" x14ac:dyDescent="0.35">
      <c r="A9329" t="s">
        <v>14658</v>
      </c>
      <c r="B9329" t="s">
        <v>15223</v>
      </c>
      <c r="C9329" t="s">
        <v>15805</v>
      </c>
      <c r="D9329" t="s">
        <v>16329</v>
      </c>
      <c r="E9329" t="s">
        <v>16846</v>
      </c>
      <c r="F9329" s="2">
        <v>45.28</v>
      </c>
    </row>
    <row r="9330" spans="1:6" x14ac:dyDescent="0.35">
      <c r="A9330" t="s">
        <v>14659</v>
      </c>
      <c r="B9330" t="s">
        <v>15690</v>
      </c>
      <c r="C9330" t="s">
        <v>15817</v>
      </c>
      <c r="D9330" t="s">
        <v>16338</v>
      </c>
      <c r="E9330" t="s">
        <v>16846</v>
      </c>
      <c r="F9330" s="2">
        <v>15.56</v>
      </c>
    </row>
    <row r="9331" spans="1:6" x14ac:dyDescent="0.35">
      <c r="A9331" t="s">
        <v>14660</v>
      </c>
      <c r="B9331" t="s">
        <v>15024</v>
      </c>
      <c r="C9331" t="s">
        <v>15821</v>
      </c>
      <c r="D9331" t="s">
        <v>16350</v>
      </c>
      <c r="E9331" t="s">
        <v>16847</v>
      </c>
      <c r="F9331" s="2">
        <v>859.2</v>
      </c>
    </row>
    <row r="9332" spans="1:6" x14ac:dyDescent="0.35">
      <c r="A9332" t="s">
        <v>14661</v>
      </c>
      <c r="B9332" t="s">
        <v>15761</v>
      </c>
      <c r="C9332" t="s">
        <v>16227</v>
      </c>
      <c r="D9332" t="s">
        <v>16328</v>
      </c>
      <c r="E9332" t="s">
        <v>16846</v>
      </c>
      <c r="F9332" s="2">
        <v>195.68</v>
      </c>
    </row>
    <row r="9333" spans="1:6" x14ac:dyDescent="0.35">
      <c r="A9333" t="s">
        <v>14661</v>
      </c>
      <c r="B9333" t="s">
        <v>15761</v>
      </c>
      <c r="C9333" t="s">
        <v>16227</v>
      </c>
      <c r="D9333" t="s">
        <v>16814</v>
      </c>
      <c r="E9333" t="s">
        <v>16846</v>
      </c>
      <c r="F9333" s="2">
        <v>14.2</v>
      </c>
    </row>
    <row r="9334" spans="1:6" x14ac:dyDescent="0.35">
      <c r="A9334" t="s">
        <v>14662</v>
      </c>
      <c r="B9334" t="s">
        <v>15155</v>
      </c>
      <c r="C9334" t="s">
        <v>15994</v>
      </c>
      <c r="D9334" t="s">
        <v>16330</v>
      </c>
      <c r="E9334" t="s">
        <v>16845</v>
      </c>
      <c r="F9334" s="2">
        <v>314.35199999999998</v>
      </c>
    </row>
    <row r="9335" spans="1:6" x14ac:dyDescent="0.35">
      <c r="A9335" t="s">
        <v>14662</v>
      </c>
      <c r="B9335" t="s">
        <v>15155</v>
      </c>
      <c r="C9335" t="s">
        <v>15994</v>
      </c>
      <c r="D9335" t="s">
        <v>16330</v>
      </c>
      <c r="E9335" t="s">
        <v>16846</v>
      </c>
      <c r="F9335" s="2">
        <v>4.6079999999999997</v>
      </c>
    </row>
    <row r="9336" spans="1:6" x14ac:dyDescent="0.35">
      <c r="A9336" t="s">
        <v>14663</v>
      </c>
      <c r="B9336" t="s">
        <v>15392</v>
      </c>
      <c r="C9336" t="s">
        <v>15805</v>
      </c>
      <c r="D9336" t="s">
        <v>16329</v>
      </c>
      <c r="E9336" t="s">
        <v>16846</v>
      </c>
      <c r="F9336" s="2">
        <v>17.899999999999999</v>
      </c>
    </row>
    <row r="9337" spans="1:6" x14ac:dyDescent="0.35">
      <c r="A9337" t="s">
        <v>14664</v>
      </c>
      <c r="B9337" t="s">
        <v>15349</v>
      </c>
      <c r="C9337" t="s">
        <v>15805</v>
      </c>
      <c r="D9337" t="s">
        <v>16329</v>
      </c>
      <c r="E9337" t="s">
        <v>16846</v>
      </c>
      <c r="F9337" s="2">
        <v>2.992</v>
      </c>
    </row>
    <row r="9338" spans="1:6" x14ac:dyDescent="0.35">
      <c r="A9338" t="s">
        <v>14664</v>
      </c>
      <c r="B9338" t="s">
        <v>15349</v>
      </c>
      <c r="C9338" t="s">
        <v>15805</v>
      </c>
      <c r="D9338" t="s">
        <v>16329</v>
      </c>
      <c r="E9338" t="s">
        <v>16846</v>
      </c>
      <c r="F9338" s="2">
        <v>20.064</v>
      </c>
    </row>
    <row r="9339" spans="1:6" x14ac:dyDescent="0.35">
      <c r="A9339" t="s">
        <v>14664</v>
      </c>
      <c r="B9339" t="s">
        <v>15349</v>
      </c>
      <c r="C9339" t="s">
        <v>15805</v>
      </c>
      <c r="D9339" t="s">
        <v>16329</v>
      </c>
      <c r="E9339" t="s">
        <v>16846</v>
      </c>
      <c r="F9339" s="2">
        <v>146.72999999999999</v>
      </c>
    </row>
    <row r="9340" spans="1:6" x14ac:dyDescent="0.35">
      <c r="A9340" t="s">
        <v>14664</v>
      </c>
      <c r="B9340" t="s">
        <v>15349</v>
      </c>
      <c r="C9340" t="s">
        <v>15805</v>
      </c>
      <c r="D9340" t="s">
        <v>16329</v>
      </c>
      <c r="E9340" t="s">
        <v>16846</v>
      </c>
      <c r="F9340" s="2">
        <v>18.75</v>
      </c>
    </row>
    <row r="9341" spans="1:6" x14ac:dyDescent="0.35">
      <c r="A9341" t="s">
        <v>14664</v>
      </c>
      <c r="B9341" t="s">
        <v>15349</v>
      </c>
      <c r="C9341" t="s">
        <v>15805</v>
      </c>
      <c r="D9341" t="s">
        <v>16329</v>
      </c>
      <c r="E9341" t="s">
        <v>16847</v>
      </c>
      <c r="F9341" s="2">
        <v>117.57599999999999</v>
      </c>
    </row>
    <row r="9342" spans="1:6" x14ac:dyDescent="0.35">
      <c r="A9342" t="s">
        <v>14665</v>
      </c>
      <c r="B9342" t="s">
        <v>15752</v>
      </c>
      <c r="C9342" t="s">
        <v>15966</v>
      </c>
      <c r="D9342" t="s">
        <v>16329</v>
      </c>
      <c r="E9342" t="s">
        <v>16846</v>
      </c>
      <c r="F9342" s="2">
        <v>51.183999999999997</v>
      </c>
    </row>
    <row r="9343" spans="1:6" x14ac:dyDescent="0.35">
      <c r="A9343" t="s">
        <v>14666</v>
      </c>
      <c r="B9343" t="s">
        <v>15282</v>
      </c>
      <c r="C9343" t="s">
        <v>15818</v>
      </c>
      <c r="D9343" t="s">
        <v>16347</v>
      </c>
      <c r="E9343" t="s">
        <v>16845</v>
      </c>
      <c r="F9343" s="2">
        <v>455.97</v>
      </c>
    </row>
    <row r="9344" spans="1:6" x14ac:dyDescent="0.35">
      <c r="A9344" t="s">
        <v>14666</v>
      </c>
      <c r="B9344" t="s">
        <v>15282</v>
      </c>
      <c r="C9344" t="s">
        <v>15818</v>
      </c>
      <c r="D9344" t="s">
        <v>16347</v>
      </c>
      <c r="E9344" t="s">
        <v>16846</v>
      </c>
      <c r="F9344" s="2">
        <v>5.7149999999999999</v>
      </c>
    </row>
    <row r="9345" spans="1:6" x14ac:dyDescent="0.35">
      <c r="A9345" t="s">
        <v>14666</v>
      </c>
      <c r="B9345" t="s">
        <v>15282</v>
      </c>
      <c r="C9345" t="s">
        <v>15818</v>
      </c>
      <c r="D9345" t="s">
        <v>16347</v>
      </c>
      <c r="E9345" t="s">
        <v>16847</v>
      </c>
      <c r="F9345" s="2">
        <v>57.594000000000001</v>
      </c>
    </row>
    <row r="9346" spans="1:6" x14ac:dyDescent="0.35">
      <c r="A9346" t="s">
        <v>14666</v>
      </c>
      <c r="B9346" t="s">
        <v>15282</v>
      </c>
      <c r="C9346" t="s">
        <v>15818</v>
      </c>
      <c r="D9346" t="s">
        <v>16347</v>
      </c>
      <c r="E9346" t="s">
        <v>16845</v>
      </c>
      <c r="F9346" s="2">
        <v>30.143999999999998</v>
      </c>
    </row>
    <row r="9347" spans="1:6" x14ac:dyDescent="0.35">
      <c r="A9347" t="s">
        <v>14666</v>
      </c>
      <c r="B9347" t="s">
        <v>15282</v>
      </c>
      <c r="C9347" t="s">
        <v>15818</v>
      </c>
      <c r="D9347" t="s">
        <v>16347</v>
      </c>
      <c r="E9347" t="s">
        <v>16845</v>
      </c>
      <c r="F9347" s="2">
        <v>899.43</v>
      </c>
    </row>
    <row r="9348" spans="1:6" x14ac:dyDescent="0.35">
      <c r="A9348" t="s">
        <v>14667</v>
      </c>
      <c r="B9348" t="s">
        <v>15039</v>
      </c>
      <c r="C9348" t="s">
        <v>16226</v>
      </c>
      <c r="D9348" t="s">
        <v>16329</v>
      </c>
      <c r="E9348" t="s">
        <v>16845</v>
      </c>
      <c r="F9348" s="2">
        <v>842.72</v>
      </c>
    </row>
    <row r="9349" spans="1:6" x14ac:dyDescent="0.35">
      <c r="A9349" t="s">
        <v>14667</v>
      </c>
      <c r="B9349" t="s">
        <v>15039</v>
      </c>
      <c r="C9349" t="s">
        <v>16226</v>
      </c>
      <c r="D9349" t="s">
        <v>16329</v>
      </c>
      <c r="E9349" t="s">
        <v>16845</v>
      </c>
      <c r="F9349" s="2">
        <v>41.96</v>
      </c>
    </row>
    <row r="9350" spans="1:6" x14ac:dyDescent="0.35">
      <c r="A9350" t="s">
        <v>14668</v>
      </c>
      <c r="B9350" t="s">
        <v>15321</v>
      </c>
      <c r="C9350" t="s">
        <v>15801</v>
      </c>
      <c r="D9350" t="s">
        <v>15973</v>
      </c>
      <c r="E9350" t="s">
        <v>16846</v>
      </c>
      <c r="F9350" s="2">
        <v>13.215999999999999</v>
      </c>
    </row>
    <row r="9351" spans="1:6" x14ac:dyDescent="0.35">
      <c r="A9351" t="s">
        <v>14668</v>
      </c>
      <c r="B9351" t="s">
        <v>15321</v>
      </c>
      <c r="C9351" t="s">
        <v>15801</v>
      </c>
      <c r="D9351" t="s">
        <v>15973</v>
      </c>
      <c r="E9351" t="s">
        <v>16845</v>
      </c>
      <c r="F9351" s="2">
        <v>184.75200000000001</v>
      </c>
    </row>
    <row r="9352" spans="1:6" x14ac:dyDescent="0.35">
      <c r="A9352" t="s">
        <v>14669</v>
      </c>
      <c r="B9352" t="s">
        <v>15201</v>
      </c>
      <c r="C9352" t="s">
        <v>15819</v>
      </c>
      <c r="D9352" t="s">
        <v>16339</v>
      </c>
      <c r="E9352" t="s">
        <v>16845</v>
      </c>
      <c r="F9352" s="2">
        <v>520.46400000000006</v>
      </c>
    </row>
    <row r="9353" spans="1:6" x14ac:dyDescent="0.35">
      <c r="A9353" t="s">
        <v>14669</v>
      </c>
      <c r="B9353" t="s">
        <v>15201</v>
      </c>
      <c r="C9353" t="s">
        <v>15819</v>
      </c>
      <c r="D9353" t="s">
        <v>16339</v>
      </c>
      <c r="E9353" t="s">
        <v>16846</v>
      </c>
      <c r="F9353" s="2">
        <v>11.423999999999999</v>
      </c>
    </row>
    <row r="9354" spans="1:6" x14ac:dyDescent="0.35">
      <c r="A9354" t="s">
        <v>14670</v>
      </c>
      <c r="B9354" t="s">
        <v>15019</v>
      </c>
      <c r="C9354" t="s">
        <v>15822</v>
      </c>
      <c r="D9354" t="s">
        <v>16815</v>
      </c>
      <c r="E9354" t="s">
        <v>16846</v>
      </c>
      <c r="F9354" s="2">
        <v>19.440000000000001</v>
      </c>
    </row>
    <row r="9355" spans="1:6" x14ac:dyDescent="0.35">
      <c r="A9355" t="s">
        <v>14670</v>
      </c>
      <c r="B9355" t="s">
        <v>15019</v>
      </c>
      <c r="C9355" t="s">
        <v>15822</v>
      </c>
      <c r="D9355" t="s">
        <v>16341</v>
      </c>
      <c r="E9355" t="s">
        <v>16846</v>
      </c>
      <c r="F9355" s="2">
        <v>3.64</v>
      </c>
    </row>
    <row r="9356" spans="1:6" x14ac:dyDescent="0.35">
      <c r="A9356" t="s">
        <v>14670</v>
      </c>
      <c r="B9356" t="s">
        <v>15019</v>
      </c>
      <c r="C9356" t="s">
        <v>15822</v>
      </c>
      <c r="D9356" t="s">
        <v>16341</v>
      </c>
      <c r="E9356" t="s">
        <v>16846</v>
      </c>
      <c r="F9356" s="2">
        <v>18.54</v>
      </c>
    </row>
    <row r="9357" spans="1:6" x14ac:dyDescent="0.35">
      <c r="A9357" t="s">
        <v>14671</v>
      </c>
      <c r="B9357" t="s">
        <v>15067</v>
      </c>
      <c r="C9357" t="s">
        <v>15817</v>
      </c>
      <c r="D9357" t="s">
        <v>16338</v>
      </c>
      <c r="E9357" t="s">
        <v>16846</v>
      </c>
      <c r="F9357" s="2">
        <v>43.12</v>
      </c>
    </row>
    <row r="9358" spans="1:6" x14ac:dyDescent="0.35">
      <c r="A9358" t="s">
        <v>14671</v>
      </c>
      <c r="B9358" t="s">
        <v>15067</v>
      </c>
      <c r="C9358" t="s">
        <v>15817</v>
      </c>
      <c r="D9358" t="s">
        <v>16338</v>
      </c>
      <c r="E9358" t="s">
        <v>16845</v>
      </c>
      <c r="F9358" s="2">
        <v>313.72199999999998</v>
      </c>
    </row>
    <row r="9359" spans="1:6" x14ac:dyDescent="0.35">
      <c r="A9359" t="s">
        <v>14671</v>
      </c>
      <c r="B9359" t="s">
        <v>15067</v>
      </c>
      <c r="C9359" t="s">
        <v>15817</v>
      </c>
      <c r="D9359" t="s">
        <v>16338</v>
      </c>
      <c r="E9359" t="s">
        <v>16845</v>
      </c>
      <c r="F9359" s="2">
        <v>45.98</v>
      </c>
    </row>
    <row r="9360" spans="1:6" x14ac:dyDescent="0.35">
      <c r="A9360" t="s">
        <v>14671</v>
      </c>
      <c r="B9360" t="s">
        <v>15067</v>
      </c>
      <c r="C9360" t="s">
        <v>15817</v>
      </c>
      <c r="D9360" t="s">
        <v>16338</v>
      </c>
      <c r="E9360" t="s">
        <v>16846</v>
      </c>
      <c r="F9360" s="2">
        <v>428.68</v>
      </c>
    </row>
    <row r="9361" spans="1:6" x14ac:dyDescent="0.35">
      <c r="A9361" t="s">
        <v>14672</v>
      </c>
      <c r="B9361" t="s">
        <v>15032</v>
      </c>
      <c r="C9361" t="s">
        <v>15801</v>
      </c>
      <c r="D9361" t="s">
        <v>15973</v>
      </c>
      <c r="E9361" t="s">
        <v>16846</v>
      </c>
      <c r="F9361" s="2">
        <v>30.576000000000001</v>
      </c>
    </row>
    <row r="9362" spans="1:6" x14ac:dyDescent="0.35">
      <c r="A9362" t="s">
        <v>14672</v>
      </c>
      <c r="B9362" t="s">
        <v>15032</v>
      </c>
      <c r="C9362" t="s">
        <v>15801</v>
      </c>
      <c r="D9362" t="s">
        <v>15973</v>
      </c>
      <c r="E9362" t="s">
        <v>16846</v>
      </c>
      <c r="F9362" s="2">
        <v>13.02</v>
      </c>
    </row>
    <row r="9363" spans="1:6" x14ac:dyDescent="0.35">
      <c r="A9363" t="s">
        <v>14672</v>
      </c>
      <c r="B9363" t="s">
        <v>15032</v>
      </c>
      <c r="C9363" t="s">
        <v>15801</v>
      </c>
      <c r="D9363" t="s">
        <v>15973</v>
      </c>
      <c r="E9363" t="s">
        <v>16845</v>
      </c>
      <c r="F9363" s="2">
        <v>22.14</v>
      </c>
    </row>
    <row r="9364" spans="1:6" x14ac:dyDescent="0.35">
      <c r="A9364" t="s">
        <v>14672</v>
      </c>
      <c r="B9364" t="s">
        <v>15032</v>
      </c>
      <c r="C9364" t="s">
        <v>15801</v>
      </c>
      <c r="D9364" t="s">
        <v>15973</v>
      </c>
      <c r="E9364" t="s">
        <v>16846</v>
      </c>
      <c r="F9364" s="2">
        <v>359.32</v>
      </c>
    </row>
    <row r="9365" spans="1:6" x14ac:dyDescent="0.35">
      <c r="A9365" t="s">
        <v>14673</v>
      </c>
      <c r="B9365" t="s">
        <v>15230</v>
      </c>
      <c r="C9365" t="s">
        <v>16287</v>
      </c>
      <c r="D9365" t="s">
        <v>16358</v>
      </c>
      <c r="E9365" t="s">
        <v>16846</v>
      </c>
      <c r="F9365" s="2">
        <v>11.56</v>
      </c>
    </row>
    <row r="9366" spans="1:6" x14ac:dyDescent="0.35">
      <c r="A9366" t="s">
        <v>14674</v>
      </c>
      <c r="B9366" t="s">
        <v>15506</v>
      </c>
      <c r="C9366" t="s">
        <v>15882</v>
      </c>
      <c r="D9366" t="s">
        <v>16338</v>
      </c>
      <c r="E9366" t="s">
        <v>16846</v>
      </c>
      <c r="F9366" s="2">
        <v>68.48</v>
      </c>
    </row>
    <row r="9367" spans="1:6" x14ac:dyDescent="0.35">
      <c r="A9367" t="s">
        <v>14674</v>
      </c>
      <c r="B9367" t="s">
        <v>15506</v>
      </c>
      <c r="C9367" t="s">
        <v>15882</v>
      </c>
      <c r="D9367" t="s">
        <v>16338</v>
      </c>
      <c r="E9367" t="s">
        <v>16846</v>
      </c>
      <c r="F9367" s="2">
        <v>1676.88</v>
      </c>
    </row>
    <row r="9368" spans="1:6" x14ac:dyDescent="0.35">
      <c r="A9368" t="s">
        <v>14675</v>
      </c>
      <c r="B9368" t="s">
        <v>15024</v>
      </c>
      <c r="C9368" t="s">
        <v>15877</v>
      </c>
      <c r="D9368" t="s">
        <v>16349</v>
      </c>
      <c r="E9368" t="s">
        <v>16846</v>
      </c>
      <c r="F9368" s="2">
        <v>37.94</v>
      </c>
    </row>
    <row r="9369" spans="1:6" x14ac:dyDescent="0.35">
      <c r="A9369" t="s">
        <v>14676</v>
      </c>
      <c r="B9369" t="s">
        <v>15475</v>
      </c>
      <c r="C9369" t="s">
        <v>15980</v>
      </c>
      <c r="D9369" t="s">
        <v>16363</v>
      </c>
      <c r="E9369" t="s">
        <v>16845</v>
      </c>
      <c r="F9369" s="2">
        <v>272.97000000000003</v>
      </c>
    </row>
    <row r="9370" spans="1:6" x14ac:dyDescent="0.35">
      <c r="A9370" t="s">
        <v>14677</v>
      </c>
      <c r="B9370" t="s">
        <v>15782</v>
      </c>
      <c r="C9370" t="s">
        <v>15835</v>
      </c>
      <c r="D9370" t="s">
        <v>16347</v>
      </c>
      <c r="E9370" t="s">
        <v>16845</v>
      </c>
      <c r="F9370" s="2">
        <v>41.567999999999998</v>
      </c>
    </row>
    <row r="9371" spans="1:6" x14ac:dyDescent="0.35">
      <c r="A9371" t="s">
        <v>14677</v>
      </c>
      <c r="B9371" t="s">
        <v>15782</v>
      </c>
      <c r="C9371" t="s">
        <v>15835</v>
      </c>
      <c r="D9371" t="s">
        <v>16347</v>
      </c>
      <c r="E9371" t="s">
        <v>16845</v>
      </c>
      <c r="F9371" s="2">
        <v>317.05799999999999</v>
      </c>
    </row>
    <row r="9372" spans="1:6" x14ac:dyDescent="0.35">
      <c r="A9372" t="s">
        <v>14677</v>
      </c>
      <c r="B9372" t="s">
        <v>15782</v>
      </c>
      <c r="C9372" t="s">
        <v>15835</v>
      </c>
      <c r="D9372" t="s">
        <v>16347</v>
      </c>
      <c r="E9372" t="s">
        <v>16846</v>
      </c>
      <c r="F9372" s="2">
        <v>8.0399999999999991</v>
      </c>
    </row>
    <row r="9373" spans="1:6" x14ac:dyDescent="0.35">
      <c r="A9373" t="s">
        <v>14678</v>
      </c>
      <c r="B9373" t="s">
        <v>15233</v>
      </c>
      <c r="C9373" t="s">
        <v>15842</v>
      </c>
      <c r="D9373" t="s">
        <v>16329</v>
      </c>
      <c r="E9373" t="s">
        <v>16847</v>
      </c>
      <c r="F9373" s="2">
        <v>419.94400000000002</v>
      </c>
    </row>
    <row r="9374" spans="1:6" x14ac:dyDescent="0.35">
      <c r="A9374" t="s">
        <v>14679</v>
      </c>
      <c r="B9374" t="s">
        <v>15037</v>
      </c>
      <c r="C9374" t="s">
        <v>15801</v>
      </c>
      <c r="D9374" t="s">
        <v>15973</v>
      </c>
      <c r="E9374" t="s">
        <v>16846</v>
      </c>
      <c r="F9374" s="2">
        <v>61.38</v>
      </c>
    </row>
    <row r="9375" spans="1:6" x14ac:dyDescent="0.35">
      <c r="A9375" t="s">
        <v>14680</v>
      </c>
      <c r="B9375" t="s">
        <v>15223</v>
      </c>
      <c r="C9375" t="s">
        <v>15798</v>
      </c>
      <c r="D9375" t="s">
        <v>16329</v>
      </c>
      <c r="E9375" t="s">
        <v>16847</v>
      </c>
      <c r="F9375" s="2" t="s">
        <v>16966</v>
      </c>
    </row>
    <row r="9376" spans="1:6" x14ac:dyDescent="0.35">
      <c r="A9376" t="s">
        <v>14681</v>
      </c>
      <c r="B9376" t="s">
        <v>15026</v>
      </c>
      <c r="C9376" t="s">
        <v>16319</v>
      </c>
      <c r="D9376" t="s">
        <v>16816</v>
      </c>
      <c r="E9376" t="s">
        <v>16847</v>
      </c>
      <c r="F9376" s="2">
        <v>31.8</v>
      </c>
    </row>
    <row r="9377" spans="1:6" x14ac:dyDescent="0.35">
      <c r="A9377" t="s">
        <v>14682</v>
      </c>
      <c r="B9377" t="s">
        <v>15321</v>
      </c>
      <c r="C9377" t="s">
        <v>16139</v>
      </c>
      <c r="D9377" t="s">
        <v>16331</v>
      </c>
      <c r="E9377" t="s">
        <v>16846</v>
      </c>
      <c r="F9377" s="2">
        <v>32.56</v>
      </c>
    </row>
    <row r="9378" spans="1:6" x14ac:dyDescent="0.35">
      <c r="A9378" t="s">
        <v>14683</v>
      </c>
      <c r="B9378" t="s">
        <v>15425</v>
      </c>
      <c r="C9378" t="s">
        <v>15819</v>
      </c>
      <c r="D9378" t="s">
        <v>16339</v>
      </c>
      <c r="E9378" t="s">
        <v>16846</v>
      </c>
      <c r="F9378" s="2">
        <v>7.0720000000000001</v>
      </c>
    </row>
    <row r="9379" spans="1:6" x14ac:dyDescent="0.35">
      <c r="A9379" t="s">
        <v>14684</v>
      </c>
      <c r="B9379" t="s">
        <v>15117</v>
      </c>
      <c r="C9379" t="s">
        <v>15864</v>
      </c>
      <c r="D9379" t="s">
        <v>16330</v>
      </c>
      <c r="E9379" t="s">
        <v>16846</v>
      </c>
      <c r="F9379" s="2">
        <v>45.527999999999999</v>
      </c>
    </row>
    <row r="9380" spans="1:6" x14ac:dyDescent="0.35">
      <c r="A9380" t="s">
        <v>14684</v>
      </c>
      <c r="B9380" t="s">
        <v>15117</v>
      </c>
      <c r="C9380" t="s">
        <v>15864</v>
      </c>
      <c r="D9380" t="s">
        <v>16330</v>
      </c>
      <c r="E9380" t="s">
        <v>16845</v>
      </c>
      <c r="F9380" s="2">
        <v>64.784000000000006</v>
      </c>
    </row>
    <row r="9381" spans="1:6" x14ac:dyDescent="0.35">
      <c r="A9381" t="s">
        <v>14684</v>
      </c>
      <c r="B9381" t="s">
        <v>15117</v>
      </c>
      <c r="C9381" t="s">
        <v>15864</v>
      </c>
      <c r="D9381" t="s">
        <v>16330</v>
      </c>
      <c r="E9381" t="s">
        <v>16846</v>
      </c>
      <c r="F9381" s="2">
        <v>424.27199999999999</v>
      </c>
    </row>
    <row r="9382" spans="1:6" x14ac:dyDescent="0.35">
      <c r="A9382" t="s">
        <v>14684</v>
      </c>
      <c r="B9382" t="s">
        <v>15117</v>
      </c>
      <c r="C9382" t="s">
        <v>15864</v>
      </c>
      <c r="D9382" t="s">
        <v>16330</v>
      </c>
      <c r="E9382" t="s">
        <v>16846</v>
      </c>
      <c r="F9382" s="2">
        <v>1.3440000000000001</v>
      </c>
    </row>
    <row r="9383" spans="1:6" x14ac:dyDescent="0.35">
      <c r="A9383" t="s">
        <v>14684</v>
      </c>
      <c r="B9383" t="s">
        <v>15117</v>
      </c>
      <c r="C9383" t="s">
        <v>15864</v>
      </c>
      <c r="D9383" t="s">
        <v>16330</v>
      </c>
      <c r="E9383" t="s">
        <v>16846</v>
      </c>
      <c r="F9383" s="2">
        <v>83.92</v>
      </c>
    </row>
    <row r="9384" spans="1:6" x14ac:dyDescent="0.35">
      <c r="A9384" t="s">
        <v>14685</v>
      </c>
      <c r="B9384" t="s">
        <v>15323</v>
      </c>
      <c r="C9384" t="s">
        <v>15817</v>
      </c>
      <c r="D9384" t="s">
        <v>16338</v>
      </c>
      <c r="E9384" t="s">
        <v>16846</v>
      </c>
      <c r="F9384" s="2">
        <v>25.92</v>
      </c>
    </row>
    <row r="9385" spans="1:6" x14ac:dyDescent="0.35">
      <c r="A9385" t="s">
        <v>14686</v>
      </c>
      <c r="B9385" t="s">
        <v>15231</v>
      </c>
      <c r="C9385" t="s">
        <v>15920</v>
      </c>
      <c r="D9385" t="s">
        <v>16340</v>
      </c>
      <c r="E9385" t="s">
        <v>16845</v>
      </c>
      <c r="F9385" s="2">
        <v>120.57599999999999</v>
      </c>
    </row>
    <row r="9386" spans="1:6" x14ac:dyDescent="0.35">
      <c r="A9386" t="s">
        <v>14687</v>
      </c>
      <c r="B9386" t="s">
        <v>15532</v>
      </c>
      <c r="C9386" t="s">
        <v>15937</v>
      </c>
      <c r="D9386" t="s">
        <v>16373</v>
      </c>
      <c r="E9386" t="s">
        <v>16846</v>
      </c>
      <c r="F9386" s="2">
        <v>79.92</v>
      </c>
    </row>
    <row r="9387" spans="1:6" x14ac:dyDescent="0.35">
      <c r="A9387" t="s">
        <v>14687</v>
      </c>
      <c r="B9387" t="s">
        <v>15532</v>
      </c>
      <c r="C9387" t="s">
        <v>15937</v>
      </c>
      <c r="D9387" t="s">
        <v>16373</v>
      </c>
      <c r="E9387" t="s">
        <v>16846</v>
      </c>
      <c r="F9387" s="2">
        <v>12.28</v>
      </c>
    </row>
    <row r="9388" spans="1:6" x14ac:dyDescent="0.35">
      <c r="A9388" t="s">
        <v>14687</v>
      </c>
      <c r="B9388" t="s">
        <v>15532</v>
      </c>
      <c r="C9388" t="s">
        <v>15937</v>
      </c>
      <c r="D9388" t="s">
        <v>16373</v>
      </c>
      <c r="E9388" t="s">
        <v>16846</v>
      </c>
      <c r="F9388" s="2">
        <v>542.94000000000005</v>
      </c>
    </row>
    <row r="9389" spans="1:6" x14ac:dyDescent="0.35">
      <c r="A9389" t="s">
        <v>14687</v>
      </c>
      <c r="B9389" t="s">
        <v>15532</v>
      </c>
      <c r="C9389" t="s">
        <v>15937</v>
      </c>
      <c r="D9389" t="s">
        <v>16373</v>
      </c>
      <c r="E9389" t="s">
        <v>16846</v>
      </c>
      <c r="F9389" s="2">
        <v>2.04</v>
      </c>
    </row>
    <row r="9390" spans="1:6" x14ac:dyDescent="0.35">
      <c r="A9390" t="s">
        <v>14688</v>
      </c>
      <c r="B9390" t="s">
        <v>15458</v>
      </c>
      <c r="C9390" t="s">
        <v>15809</v>
      </c>
      <c r="D9390" t="s">
        <v>16334</v>
      </c>
      <c r="E9390" t="s">
        <v>16846</v>
      </c>
      <c r="F9390" s="2">
        <v>228.92</v>
      </c>
    </row>
    <row r="9391" spans="1:6" x14ac:dyDescent="0.35">
      <c r="A9391" t="s">
        <v>14689</v>
      </c>
      <c r="B9391" t="s">
        <v>15399</v>
      </c>
      <c r="C9391" t="s">
        <v>15831</v>
      </c>
      <c r="D9391" t="s">
        <v>16339</v>
      </c>
      <c r="E9391" t="s">
        <v>16847</v>
      </c>
      <c r="F9391" s="2">
        <v>7.992</v>
      </c>
    </row>
    <row r="9392" spans="1:6" x14ac:dyDescent="0.35">
      <c r="A9392" t="s">
        <v>14690</v>
      </c>
      <c r="B9392" t="s">
        <v>15379</v>
      </c>
      <c r="C9392" t="s">
        <v>15857</v>
      </c>
      <c r="D9392" t="s">
        <v>16345</v>
      </c>
      <c r="E9392" t="s">
        <v>16845</v>
      </c>
      <c r="F9392" s="2">
        <v>582.33600000000001</v>
      </c>
    </row>
    <row r="9393" spans="1:6" x14ac:dyDescent="0.35">
      <c r="A9393" t="s">
        <v>14691</v>
      </c>
      <c r="B9393" t="s">
        <v>15600</v>
      </c>
      <c r="C9393" t="s">
        <v>15817</v>
      </c>
      <c r="D9393" t="s">
        <v>16338</v>
      </c>
      <c r="E9393" t="s">
        <v>16847</v>
      </c>
      <c r="F9393" s="2">
        <v>629.95000000000005</v>
      </c>
    </row>
    <row r="9394" spans="1:6" x14ac:dyDescent="0.35">
      <c r="A9394" t="s">
        <v>14691</v>
      </c>
      <c r="B9394" t="s">
        <v>15600</v>
      </c>
      <c r="C9394" t="s">
        <v>15817</v>
      </c>
      <c r="D9394" t="s">
        <v>16338</v>
      </c>
      <c r="E9394" t="s">
        <v>16845</v>
      </c>
      <c r="F9394" s="2">
        <v>631.78200000000004</v>
      </c>
    </row>
    <row r="9395" spans="1:6" x14ac:dyDescent="0.35">
      <c r="A9395" t="s">
        <v>14691</v>
      </c>
      <c r="B9395" t="s">
        <v>15600</v>
      </c>
      <c r="C9395" t="s">
        <v>15817</v>
      </c>
      <c r="D9395" t="s">
        <v>16338</v>
      </c>
      <c r="E9395" t="s">
        <v>16845</v>
      </c>
      <c r="F9395" s="2">
        <v>801.56799999999998</v>
      </c>
    </row>
    <row r="9396" spans="1:6" x14ac:dyDescent="0.35">
      <c r="A9396" t="s">
        <v>14691</v>
      </c>
      <c r="B9396" t="s">
        <v>15600</v>
      </c>
      <c r="C9396" t="s">
        <v>15817</v>
      </c>
      <c r="D9396" t="s">
        <v>16338</v>
      </c>
      <c r="E9396" t="s">
        <v>16846</v>
      </c>
      <c r="F9396" s="2">
        <v>75.180000000000007</v>
      </c>
    </row>
    <row r="9397" spans="1:6" x14ac:dyDescent="0.35">
      <c r="A9397" t="s">
        <v>14691</v>
      </c>
      <c r="B9397" t="s">
        <v>15600</v>
      </c>
      <c r="C9397" t="s">
        <v>15817</v>
      </c>
      <c r="D9397" t="s">
        <v>16817</v>
      </c>
      <c r="E9397" t="s">
        <v>16846</v>
      </c>
      <c r="F9397" s="2">
        <v>30.98</v>
      </c>
    </row>
    <row r="9398" spans="1:6" x14ac:dyDescent="0.35">
      <c r="A9398" t="s">
        <v>14691</v>
      </c>
      <c r="B9398" t="s">
        <v>15600</v>
      </c>
      <c r="C9398" t="s">
        <v>15817</v>
      </c>
      <c r="D9398" t="s">
        <v>16338</v>
      </c>
      <c r="E9398" t="s">
        <v>16847</v>
      </c>
      <c r="F9398" s="2">
        <v>1349.91</v>
      </c>
    </row>
    <row r="9399" spans="1:6" x14ac:dyDescent="0.35">
      <c r="A9399" t="s">
        <v>14692</v>
      </c>
      <c r="B9399" t="s">
        <v>15794</v>
      </c>
      <c r="C9399" t="s">
        <v>16320</v>
      </c>
      <c r="D9399" t="s">
        <v>16339</v>
      </c>
      <c r="E9399" t="s">
        <v>16846</v>
      </c>
      <c r="F9399" s="2">
        <v>14.112</v>
      </c>
    </row>
    <row r="9400" spans="1:6" x14ac:dyDescent="0.35">
      <c r="A9400" t="s">
        <v>14693</v>
      </c>
      <c r="B9400" t="s">
        <v>15218</v>
      </c>
      <c r="C9400" t="s">
        <v>16108</v>
      </c>
      <c r="D9400" t="s">
        <v>16351</v>
      </c>
      <c r="E9400" t="s">
        <v>16846</v>
      </c>
      <c r="F9400" s="2">
        <v>31.12</v>
      </c>
    </row>
    <row r="9401" spans="1:6" x14ac:dyDescent="0.35">
      <c r="A9401" t="s">
        <v>14694</v>
      </c>
      <c r="B9401" t="s">
        <v>15225</v>
      </c>
      <c r="C9401" t="s">
        <v>15890</v>
      </c>
      <c r="D9401" t="s">
        <v>16340</v>
      </c>
      <c r="E9401" t="s">
        <v>16845</v>
      </c>
      <c r="F9401" s="2">
        <v>4.2720000000000002</v>
      </c>
    </row>
    <row r="9402" spans="1:6" x14ac:dyDescent="0.35">
      <c r="A9402" t="s">
        <v>14695</v>
      </c>
      <c r="B9402" t="s">
        <v>15417</v>
      </c>
      <c r="C9402" t="s">
        <v>15817</v>
      </c>
      <c r="D9402" t="s">
        <v>16338</v>
      </c>
      <c r="E9402" t="s">
        <v>16845</v>
      </c>
      <c r="F9402" s="2">
        <v>209.148</v>
      </c>
    </row>
    <row r="9403" spans="1:6" x14ac:dyDescent="0.35">
      <c r="A9403" t="s">
        <v>14695</v>
      </c>
      <c r="B9403" t="s">
        <v>15417</v>
      </c>
      <c r="C9403" t="s">
        <v>15817</v>
      </c>
      <c r="D9403" t="s">
        <v>16338</v>
      </c>
      <c r="E9403" t="s">
        <v>16846</v>
      </c>
      <c r="F9403" s="2">
        <v>1591.02</v>
      </c>
    </row>
    <row r="9404" spans="1:6" x14ac:dyDescent="0.35">
      <c r="A9404" t="s">
        <v>14696</v>
      </c>
      <c r="B9404" t="s">
        <v>15321</v>
      </c>
      <c r="C9404" t="s">
        <v>15807</v>
      </c>
      <c r="D9404" t="s">
        <v>16333</v>
      </c>
      <c r="E9404" t="s">
        <v>16846</v>
      </c>
      <c r="F9404" s="2">
        <v>7.92</v>
      </c>
    </row>
    <row r="9405" spans="1:6" x14ac:dyDescent="0.35">
      <c r="A9405" t="s">
        <v>14697</v>
      </c>
      <c r="B9405" t="s">
        <v>15050</v>
      </c>
      <c r="C9405" t="s">
        <v>15819</v>
      </c>
      <c r="D9405" t="s">
        <v>16339</v>
      </c>
      <c r="E9405" t="s">
        <v>16847</v>
      </c>
      <c r="F9405" s="2">
        <v>574.91</v>
      </c>
    </row>
    <row r="9406" spans="1:6" x14ac:dyDescent="0.35">
      <c r="A9406" t="s">
        <v>14697</v>
      </c>
      <c r="B9406" t="s">
        <v>15050</v>
      </c>
      <c r="C9406" t="s">
        <v>15819</v>
      </c>
      <c r="D9406" t="s">
        <v>16339</v>
      </c>
      <c r="E9406" t="s">
        <v>16846</v>
      </c>
      <c r="F9406" s="2">
        <v>8.4480000000000004</v>
      </c>
    </row>
    <row r="9407" spans="1:6" x14ac:dyDescent="0.35">
      <c r="A9407" t="s">
        <v>14698</v>
      </c>
      <c r="B9407" t="s">
        <v>15099</v>
      </c>
      <c r="C9407" t="s">
        <v>15817</v>
      </c>
      <c r="D9407" t="s">
        <v>16338</v>
      </c>
      <c r="E9407" t="s">
        <v>16847</v>
      </c>
      <c r="F9407" s="2" t="s">
        <v>16967</v>
      </c>
    </row>
    <row r="9408" spans="1:6" x14ac:dyDescent="0.35">
      <c r="A9408" t="s">
        <v>14698</v>
      </c>
      <c r="B9408" t="s">
        <v>15099</v>
      </c>
      <c r="C9408" t="s">
        <v>15817</v>
      </c>
      <c r="D9408" t="s">
        <v>16338</v>
      </c>
      <c r="E9408" t="s">
        <v>16845</v>
      </c>
      <c r="F9408" s="2">
        <v>12.07</v>
      </c>
    </row>
    <row r="9409" spans="1:6" x14ac:dyDescent="0.35">
      <c r="A9409" t="s">
        <v>14699</v>
      </c>
      <c r="B9409" t="s">
        <v>15580</v>
      </c>
      <c r="C9409" t="s">
        <v>15807</v>
      </c>
      <c r="D9409" t="s">
        <v>16333</v>
      </c>
      <c r="E9409" t="s">
        <v>16846</v>
      </c>
      <c r="F9409" s="2">
        <v>3.2730000000000001</v>
      </c>
    </row>
    <row r="9410" spans="1:6" x14ac:dyDescent="0.35">
      <c r="A9410" t="s">
        <v>14699</v>
      </c>
      <c r="B9410" t="s">
        <v>15580</v>
      </c>
      <c r="C9410" t="s">
        <v>15807</v>
      </c>
      <c r="D9410" t="s">
        <v>16333</v>
      </c>
      <c r="E9410" t="s">
        <v>16845</v>
      </c>
      <c r="F9410" s="2">
        <v>87.92</v>
      </c>
    </row>
    <row r="9411" spans="1:6" x14ac:dyDescent="0.35">
      <c r="A9411" t="s">
        <v>14700</v>
      </c>
      <c r="B9411" t="s">
        <v>15190</v>
      </c>
      <c r="C9411" t="s">
        <v>16017</v>
      </c>
      <c r="D9411" t="s">
        <v>16340</v>
      </c>
      <c r="E9411" t="s">
        <v>16846</v>
      </c>
      <c r="F9411" s="2">
        <v>104.696</v>
      </c>
    </row>
    <row r="9412" spans="1:6" x14ac:dyDescent="0.35">
      <c r="A9412" t="s">
        <v>14701</v>
      </c>
      <c r="B9412" t="s">
        <v>15257</v>
      </c>
      <c r="C9412" t="s">
        <v>15798</v>
      </c>
      <c r="D9412" t="s">
        <v>16329</v>
      </c>
      <c r="E9412" t="s">
        <v>16845</v>
      </c>
      <c r="F9412" s="2">
        <v>2803.92</v>
      </c>
    </row>
    <row r="9413" spans="1:6" x14ac:dyDescent="0.35">
      <c r="A9413" t="s">
        <v>14702</v>
      </c>
      <c r="B9413" t="s">
        <v>15592</v>
      </c>
      <c r="C9413" t="s">
        <v>15809</v>
      </c>
      <c r="D9413" t="s">
        <v>16334</v>
      </c>
      <c r="E9413" t="s">
        <v>16846</v>
      </c>
      <c r="F9413" s="2">
        <v>6.8159999999999998</v>
      </c>
    </row>
    <row r="9414" spans="1:6" x14ac:dyDescent="0.35">
      <c r="A9414" t="s">
        <v>14703</v>
      </c>
      <c r="B9414" t="s">
        <v>15551</v>
      </c>
      <c r="C9414" t="s">
        <v>15801</v>
      </c>
      <c r="D9414" t="s">
        <v>15973</v>
      </c>
      <c r="E9414" t="s">
        <v>16847</v>
      </c>
      <c r="F9414" s="2">
        <v>249.584</v>
      </c>
    </row>
    <row r="9415" spans="1:6" x14ac:dyDescent="0.35">
      <c r="A9415" t="s">
        <v>14703</v>
      </c>
      <c r="B9415" t="s">
        <v>15551</v>
      </c>
      <c r="C9415" t="s">
        <v>15801</v>
      </c>
      <c r="D9415" t="s">
        <v>15973</v>
      </c>
      <c r="E9415" t="s">
        <v>16846</v>
      </c>
      <c r="F9415" s="2">
        <v>17.940000000000001</v>
      </c>
    </row>
    <row r="9416" spans="1:6" x14ac:dyDescent="0.35">
      <c r="A9416" t="s">
        <v>14703</v>
      </c>
      <c r="B9416" t="s">
        <v>15551</v>
      </c>
      <c r="C9416" t="s">
        <v>15801</v>
      </c>
      <c r="D9416" t="s">
        <v>15973</v>
      </c>
      <c r="E9416" t="s">
        <v>16845</v>
      </c>
      <c r="F9416" s="2">
        <v>10.11</v>
      </c>
    </row>
    <row r="9417" spans="1:6" x14ac:dyDescent="0.35">
      <c r="A9417" t="s">
        <v>14704</v>
      </c>
      <c r="B9417" t="s">
        <v>15283</v>
      </c>
      <c r="C9417" t="s">
        <v>15912</v>
      </c>
      <c r="D9417" t="s">
        <v>16344</v>
      </c>
      <c r="E9417" t="s">
        <v>16846</v>
      </c>
      <c r="F9417" s="2">
        <v>10.368</v>
      </c>
    </row>
    <row r="9418" spans="1:6" x14ac:dyDescent="0.35">
      <c r="A9418" t="s">
        <v>14704</v>
      </c>
      <c r="B9418" t="s">
        <v>15283</v>
      </c>
      <c r="C9418" t="s">
        <v>15912</v>
      </c>
      <c r="D9418" t="s">
        <v>16344</v>
      </c>
      <c r="E9418" t="s">
        <v>16846</v>
      </c>
      <c r="F9418" s="2">
        <v>11.952</v>
      </c>
    </row>
    <row r="9419" spans="1:6" x14ac:dyDescent="0.35">
      <c r="A9419" t="s">
        <v>14705</v>
      </c>
      <c r="B9419" t="s">
        <v>15285</v>
      </c>
      <c r="C9419" t="s">
        <v>15809</v>
      </c>
      <c r="D9419" t="s">
        <v>16818</v>
      </c>
      <c r="E9419" t="s">
        <v>16846</v>
      </c>
      <c r="F9419" s="2">
        <v>15.224</v>
      </c>
    </row>
    <row r="9420" spans="1:6" x14ac:dyDescent="0.35">
      <c r="A9420" t="s">
        <v>14705</v>
      </c>
      <c r="B9420" t="s">
        <v>15285</v>
      </c>
      <c r="C9420" t="s">
        <v>15809</v>
      </c>
      <c r="D9420" t="s">
        <v>16334</v>
      </c>
      <c r="E9420" t="s">
        <v>16846</v>
      </c>
      <c r="F9420" s="2">
        <v>21.984000000000002</v>
      </c>
    </row>
    <row r="9421" spans="1:6" x14ac:dyDescent="0.35">
      <c r="A9421" t="s">
        <v>14706</v>
      </c>
      <c r="B9421" t="s">
        <v>15718</v>
      </c>
      <c r="C9421" t="s">
        <v>15805</v>
      </c>
      <c r="D9421" t="s">
        <v>16329</v>
      </c>
      <c r="E9421" t="s">
        <v>16847</v>
      </c>
      <c r="F9421" s="2">
        <v>604.75199999999995</v>
      </c>
    </row>
    <row r="9422" spans="1:6" x14ac:dyDescent="0.35">
      <c r="A9422" t="s">
        <v>14706</v>
      </c>
      <c r="B9422" t="s">
        <v>15718</v>
      </c>
      <c r="C9422" t="s">
        <v>15805</v>
      </c>
      <c r="D9422" t="s">
        <v>16329</v>
      </c>
      <c r="E9422" t="s">
        <v>16846</v>
      </c>
      <c r="F9422" s="2">
        <v>40.700000000000003</v>
      </c>
    </row>
    <row r="9423" spans="1:6" x14ac:dyDescent="0.35">
      <c r="A9423" t="s">
        <v>14706</v>
      </c>
      <c r="B9423" t="s">
        <v>15718</v>
      </c>
      <c r="C9423" t="s">
        <v>15805</v>
      </c>
      <c r="D9423" t="s">
        <v>16329</v>
      </c>
      <c r="E9423" t="s">
        <v>16847</v>
      </c>
      <c r="F9423" s="2">
        <v>302.37599999999998</v>
      </c>
    </row>
    <row r="9424" spans="1:6" x14ac:dyDescent="0.35">
      <c r="A9424" t="s">
        <v>14706</v>
      </c>
      <c r="B9424" t="s">
        <v>15718</v>
      </c>
      <c r="C9424" t="s">
        <v>15805</v>
      </c>
      <c r="D9424" t="s">
        <v>16329</v>
      </c>
      <c r="E9424" t="s">
        <v>16847</v>
      </c>
      <c r="F9424" s="2" t="s">
        <v>16968</v>
      </c>
    </row>
    <row r="9425" spans="1:6" x14ac:dyDescent="0.35">
      <c r="A9425" t="s">
        <v>14707</v>
      </c>
      <c r="B9425" t="s">
        <v>15564</v>
      </c>
      <c r="C9425" t="s">
        <v>15817</v>
      </c>
      <c r="D9425" t="s">
        <v>16338</v>
      </c>
      <c r="E9425" t="s">
        <v>16845</v>
      </c>
      <c r="F9425" s="2">
        <v>3785.2919999999999</v>
      </c>
    </row>
    <row r="9426" spans="1:6" x14ac:dyDescent="0.35">
      <c r="A9426" t="s">
        <v>14708</v>
      </c>
      <c r="B9426" t="s">
        <v>15742</v>
      </c>
      <c r="C9426" t="s">
        <v>15801</v>
      </c>
      <c r="D9426" t="s">
        <v>15973</v>
      </c>
      <c r="E9426" t="s">
        <v>16846</v>
      </c>
      <c r="F9426" s="2">
        <v>35.4</v>
      </c>
    </row>
    <row r="9427" spans="1:6" x14ac:dyDescent="0.35">
      <c r="A9427" t="s">
        <v>14709</v>
      </c>
      <c r="B9427" t="s">
        <v>15709</v>
      </c>
      <c r="C9427" t="s">
        <v>15995</v>
      </c>
      <c r="D9427" t="s">
        <v>16338</v>
      </c>
      <c r="E9427" t="s">
        <v>16845</v>
      </c>
      <c r="F9427" s="2">
        <v>199.9</v>
      </c>
    </row>
    <row r="9428" spans="1:6" x14ac:dyDescent="0.35">
      <c r="A9428" t="s">
        <v>14710</v>
      </c>
      <c r="B9428" t="s">
        <v>15104</v>
      </c>
      <c r="C9428" t="s">
        <v>15911</v>
      </c>
      <c r="D9428" t="s">
        <v>16334</v>
      </c>
      <c r="E9428" t="s">
        <v>16845</v>
      </c>
      <c r="F9428" s="2">
        <v>1212.96</v>
      </c>
    </row>
    <row r="9429" spans="1:6" x14ac:dyDescent="0.35">
      <c r="A9429" t="s">
        <v>14711</v>
      </c>
      <c r="B9429" t="s">
        <v>15134</v>
      </c>
      <c r="C9429" t="s">
        <v>15858</v>
      </c>
      <c r="D9429" t="s">
        <v>16334</v>
      </c>
      <c r="E9429" t="s">
        <v>16847</v>
      </c>
      <c r="F9429" s="2">
        <v>1099.96</v>
      </c>
    </row>
    <row r="9430" spans="1:6" x14ac:dyDescent="0.35">
      <c r="A9430" t="s">
        <v>14711</v>
      </c>
      <c r="B9430" t="s">
        <v>15134</v>
      </c>
      <c r="C9430" t="s">
        <v>15858</v>
      </c>
      <c r="D9430" t="s">
        <v>16334</v>
      </c>
      <c r="E9430" t="s">
        <v>16845</v>
      </c>
      <c r="F9430" s="2">
        <v>103.48099999999999</v>
      </c>
    </row>
    <row r="9431" spans="1:6" x14ac:dyDescent="0.35">
      <c r="A9431" t="s">
        <v>14712</v>
      </c>
      <c r="B9431" t="s">
        <v>15456</v>
      </c>
      <c r="C9431" t="s">
        <v>15807</v>
      </c>
      <c r="D9431" t="s">
        <v>16333</v>
      </c>
      <c r="E9431" t="s">
        <v>16846</v>
      </c>
      <c r="F9431" s="2">
        <v>5.9039999999999999</v>
      </c>
    </row>
    <row r="9432" spans="1:6" x14ac:dyDescent="0.35">
      <c r="A9432" t="s">
        <v>14713</v>
      </c>
      <c r="B9432" t="s">
        <v>15060</v>
      </c>
      <c r="C9432" t="s">
        <v>15894</v>
      </c>
      <c r="D9432" t="s">
        <v>16340</v>
      </c>
      <c r="E9432" t="s">
        <v>16847</v>
      </c>
      <c r="F9432" s="2">
        <v>30.08</v>
      </c>
    </row>
    <row r="9433" spans="1:6" x14ac:dyDescent="0.35">
      <c r="A9433" t="s">
        <v>14713</v>
      </c>
      <c r="B9433" t="s">
        <v>15060</v>
      </c>
      <c r="C9433" t="s">
        <v>15894</v>
      </c>
      <c r="D9433" t="s">
        <v>16340</v>
      </c>
      <c r="E9433" t="s">
        <v>16846</v>
      </c>
      <c r="F9433" s="2">
        <v>36.287999999999997</v>
      </c>
    </row>
    <row r="9434" spans="1:6" x14ac:dyDescent="0.35">
      <c r="A9434" t="s">
        <v>14713</v>
      </c>
      <c r="B9434" t="s">
        <v>15060</v>
      </c>
      <c r="C9434" t="s">
        <v>15894</v>
      </c>
      <c r="D9434" t="s">
        <v>16340</v>
      </c>
      <c r="E9434" t="s">
        <v>16846</v>
      </c>
      <c r="F9434" s="2">
        <v>10.272</v>
      </c>
    </row>
    <row r="9435" spans="1:6" x14ac:dyDescent="0.35">
      <c r="A9435" t="s">
        <v>14713</v>
      </c>
      <c r="B9435" t="s">
        <v>15060</v>
      </c>
      <c r="C9435" t="s">
        <v>15894</v>
      </c>
      <c r="D9435" t="s">
        <v>16340</v>
      </c>
      <c r="E9435" t="s">
        <v>16847</v>
      </c>
      <c r="F9435" s="2">
        <v>252.8</v>
      </c>
    </row>
    <row r="9436" spans="1:6" x14ac:dyDescent="0.35">
      <c r="A9436" t="s">
        <v>14714</v>
      </c>
      <c r="B9436" t="s">
        <v>15302</v>
      </c>
      <c r="C9436" t="s">
        <v>15807</v>
      </c>
      <c r="D9436" t="s">
        <v>16333</v>
      </c>
      <c r="E9436" t="s">
        <v>16846</v>
      </c>
      <c r="F9436" s="2">
        <v>2.9460000000000002</v>
      </c>
    </row>
    <row r="9437" spans="1:6" x14ac:dyDescent="0.35">
      <c r="A9437" t="s">
        <v>14715</v>
      </c>
      <c r="B9437" t="s">
        <v>15307</v>
      </c>
      <c r="C9437" t="s">
        <v>15944</v>
      </c>
      <c r="D9437" t="s">
        <v>16329</v>
      </c>
      <c r="E9437" t="s">
        <v>16846</v>
      </c>
      <c r="F9437" s="2">
        <v>12.96</v>
      </c>
    </row>
    <row r="9438" spans="1:6" x14ac:dyDescent="0.35">
      <c r="A9438" t="s">
        <v>14716</v>
      </c>
      <c r="B9438" t="s">
        <v>15415</v>
      </c>
      <c r="C9438" t="s">
        <v>15807</v>
      </c>
      <c r="D9438" t="s">
        <v>16333</v>
      </c>
      <c r="E9438" t="s">
        <v>16847</v>
      </c>
      <c r="F9438" s="2">
        <v>285.57600000000002</v>
      </c>
    </row>
    <row r="9439" spans="1:6" x14ac:dyDescent="0.35">
      <c r="A9439" t="s">
        <v>14717</v>
      </c>
      <c r="B9439" t="s">
        <v>15775</v>
      </c>
      <c r="C9439" t="s">
        <v>15819</v>
      </c>
      <c r="D9439" t="s">
        <v>16339</v>
      </c>
      <c r="E9439" t="s">
        <v>16846</v>
      </c>
      <c r="F9439" s="2">
        <v>22.24</v>
      </c>
    </row>
    <row r="9440" spans="1:6" x14ac:dyDescent="0.35">
      <c r="A9440" t="s">
        <v>14718</v>
      </c>
      <c r="B9440" t="s">
        <v>15772</v>
      </c>
      <c r="C9440" t="s">
        <v>15817</v>
      </c>
      <c r="D9440" t="s">
        <v>16819</v>
      </c>
      <c r="E9440" t="s">
        <v>16846</v>
      </c>
      <c r="F9440" s="2">
        <v>14.62</v>
      </c>
    </row>
    <row r="9441" spans="1:6" x14ac:dyDescent="0.35">
      <c r="A9441" t="s">
        <v>14719</v>
      </c>
      <c r="B9441" t="s">
        <v>15795</v>
      </c>
      <c r="C9441" t="s">
        <v>16036</v>
      </c>
      <c r="D9441" t="s">
        <v>16347</v>
      </c>
      <c r="E9441" t="s">
        <v>16846</v>
      </c>
      <c r="F9441" s="2">
        <v>48.36</v>
      </c>
    </row>
    <row r="9442" spans="1:6" x14ac:dyDescent="0.35">
      <c r="A9442" t="s">
        <v>14720</v>
      </c>
      <c r="B9442" t="s">
        <v>15371</v>
      </c>
      <c r="C9442" t="s">
        <v>15905</v>
      </c>
      <c r="D9442" t="s">
        <v>16330</v>
      </c>
      <c r="E9442" t="s">
        <v>16846</v>
      </c>
      <c r="F9442" s="2">
        <v>16.256</v>
      </c>
    </row>
    <row r="9443" spans="1:6" x14ac:dyDescent="0.35">
      <c r="A9443" t="s">
        <v>14720</v>
      </c>
      <c r="B9443" t="s">
        <v>15371</v>
      </c>
      <c r="C9443" t="s">
        <v>15905</v>
      </c>
      <c r="D9443" t="s">
        <v>16330</v>
      </c>
      <c r="E9443" t="s">
        <v>16847</v>
      </c>
      <c r="F9443" s="2">
        <v>219.184</v>
      </c>
    </row>
    <row r="9444" spans="1:6" x14ac:dyDescent="0.35">
      <c r="A9444" t="s">
        <v>14721</v>
      </c>
      <c r="B9444" t="s">
        <v>15738</v>
      </c>
      <c r="C9444" t="s">
        <v>16021</v>
      </c>
      <c r="D9444" t="s">
        <v>16334</v>
      </c>
      <c r="E9444" t="s">
        <v>16847</v>
      </c>
      <c r="F9444" s="2">
        <v>95.84</v>
      </c>
    </row>
    <row r="9445" spans="1:6" x14ac:dyDescent="0.35">
      <c r="A9445" t="s">
        <v>14722</v>
      </c>
      <c r="B9445" t="s">
        <v>15045</v>
      </c>
      <c r="C9445" t="s">
        <v>16042</v>
      </c>
      <c r="D9445" t="s">
        <v>16337</v>
      </c>
      <c r="E9445" t="s">
        <v>16846</v>
      </c>
      <c r="F9445" s="2">
        <v>12.39</v>
      </c>
    </row>
    <row r="9446" spans="1:6" x14ac:dyDescent="0.35">
      <c r="A9446" t="s">
        <v>14723</v>
      </c>
      <c r="B9446" t="s">
        <v>15667</v>
      </c>
      <c r="C9446" t="s">
        <v>15901</v>
      </c>
      <c r="D9446" t="s">
        <v>16337</v>
      </c>
      <c r="E9446" t="s">
        <v>16846</v>
      </c>
      <c r="F9446" s="2">
        <v>35.880000000000003</v>
      </c>
    </row>
    <row r="9447" spans="1:6" x14ac:dyDescent="0.35">
      <c r="A9447" t="s">
        <v>14724</v>
      </c>
      <c r="B9447" t="s">
        <v>15039</v>
      </c>
      <c r="C9447" t="s">
        <v>16048</v>
      </c>
      <c r="D9447" t="s">
        <v>16357</v>
      </c>
      <c r="E9447" t="s">
        <v>16845</v>
      </c>
      <c r="F9447" s="2">
        <v>477.3</v>
      </c>
    </row>
    <row r="9448" spans="1:6" x14ac:dyDescent="0.35">
      <c r="A9448" t="s">
        <v>14725</v>
      </c>
      <c r="B9448" t="s">
        <v>15258</v>
      </c>
      <c r="C9448" t="s">
        <v>16049</v>
      </c>
      <c r="D9448" t="s">
        <v>15973</v>
      </c>
      <c r="E9448" t="s">
        <v>16846</v>
      </c>
      <c r="F9448" s="2">
        <v>12.32</v>
      </c>
    </row>
    <row r="9449" spans="1:6" x14ac:dyDescent="0.35">
      <c r="A9449" t="s">
        <v>14726</v>
      </c>
      <c r="B9449" t="s">
        <v>15362</v>
      </c>
      <c r="C9449" t="s">
        <v>15805</v>
      </c>
      <c r="D9449" t="s">
        <v>16329</v>
      </c>
      <c r="E9449" t="s">
        <v>16846</v>
      </c>
      <c r="F9449" s="2">
        <v>8.6080000000000005</v>
      </c>
    </row>
    <row r="9450" spans="1:6" x14ac:dyDescent="0.35">
      <c r="A9450" t="s">
        <v>14727</v>
      </c>
      <c r="B9450" t="s">
        <v>15250</v>
      </c>
      <c r="C9450" t="s">
        <v>16055</v>
      </c>
      <c r="D9450" t="s">
        <v>15973</v>
      </c>
      <c r="E9450" t="s">
        <v>16846</v>
      </c>
      <c r="F9450" s="2">
        <v>136.26</v>
      </c>
    </row>
    <row r="9451" spans="1:6" x14ac:dyDescent="0.35">
      <c r="A9451" t="s">
        <v>14728</v>
      </c>
      <c r="B9451" t="s">
        <v>15536</v>
      </c>
      <c r="C9451" t="s">
        <v>15798</v>
      </c>
      <c r="D9451" t="s">
        <v>16329</v>
      </c>
      <c r="E9451" t="s">
        <v>16846</v>
      </c>
      <c r="F9451" s="2">
        <v>186.15</v>
      </c>
    </row>
    <row r="9452" spans="1:6" x14ac:dyDescent="0.35">
      <c r="A9452" t="s">
        <v>14728</v>
      </c>
      <c r="B9452" t="s">
        <v>15536</v>
      </c>
      <c r="C9452" t="s">
        <v>15798</v>
      </c>
      <c r="D9452" t="s">
        <v>16329</v>
      </c>
      <c r="E9452" t="s">
        <v>16846</v>
      </c>
      <c r="F9452" s="2">
        <v>81.792000000000002</v>
      </c>
    </row>
    <row r="9453" spans="1:6" x14ac:dyDescent="0.35">
      <c r="A9453" t="s">
        <v>14728</v>
      </c>
      <c r="B9453" t="s">
        <v>15536</v>
      </c>
      <c r="C9453" t="s">
        <v>15798</v>
      </c>
      <c r="D9453" t="s">
        <v>16329</v>
      </c>
      <c r="E9453" t="s">
        <v>16846</v>
      </c>
      <c r="F9453" s="2">
        <v>47.19</v>
      </c>
    </row>
    <row r="9454" spans="1:6" x14ac:dyDescent="0.35">
      <c r="A9454" t="s">
        <v>14728</v>
      </c>
      <c r="B9454" t="s">
        <v>15536</v>
      </c>
      <c r="C9454" t="s">
        <v>15798</v>
      </c>
      <c r="D9454" t="s">
        <v>16329</v>
      </c>
      <c r="E9454" t="s">
        <v>16847</v>
      </c>
      <c r="F9454" s="2">
        <v>36.783999999999999</v>
      </c>
    </row>
    <row r="9455" spans="1:6" x14ac:dyDescent="0.35">
      <c r="A9455" t="s">
        <v>14729</v>
      </c>
      <c r="B9455" t="s">
        <v>15315</v>
      </c>
      <c r="C9455" t="s">
        <v>16143</v>
      </c>
      <c r="D9455" t="s">
        <v>16342</v>
      </c>
      <c r="E9455" t="s">
        <v>16847</v>
      </c>
      <c r="F9455" s="2">
        <v>91.474999999999994</v>
      </c>
    </row>
    <row r="9456" spans="1:6" x14ac:dyDescent="0.35">
      <c r="A9456" t="s">
        <v>14730</v>
      </c>
      <c r="B9456" t="s">
        <v>15312</v>
      </c>
      <c r="C9456" t="s">
        <v>16044</v>
      </c>
      <c r="D9456" t="s">
        <v>16344</v>
      </c>
      <c r="E9456" t="s">
        <v>16847</v>
      </c>
      <c r="F9456" s="2">
        <v>27.192</v>
      </c>
    </row>
    <row r="9457" spans="1:6" x14ac:dyDescent="0.35">
      <c r="A9457" t="s">
        <v>14730</v>
      </c>
      <c r="B9457" t="s">
        <v>15312</v>
      </c>
      <c r="C9457" t="s">
        <v>16044</v>
      </c>
      <c r="D9457" t="s">
        <v>16344</v>
      </c>
      <c r="E9457" t="s">
        <v>16846</v>
      </c>
      <c r="F9457" s="2">
        <v>12.06</v>
      </c>
    </row>
    <row r="9458" spans="1:6" x14ac:dyDescent="0.35">
      <c r="A9458" t="s">
        <v>14731</v>
      </c>
      <c r="B9458" t="s">
        <v>15085</v>
      </c>
      <c r="C9458" t="s">
        <v>15805</v>
      </c>
      <c r="D9458" t="s">
        <v>16329</v>
      </c>
      <c r="E9458" t="s">
        <v>16846</v>
      </c>
      <c r="F9458" s="2">
        <v>144.6</v>
      </c>
    </row>
    <row r="9459" spans="1:6" x14ac:dyDescent="0.35">
      <c r="A9459" t="s">
        <v>14731</v>
      </c>
      <c r="B9459" t="s">
        <v>15085</v>
      </c>
      <c r="C9459" t="s">
        <v>15805</v>
      </c>
      <c r="D9459" t="s">
        <v>16329</v>
      </c>
      <c r="E9459" t="s">
        <v>16847</v>
      </c>
      <c r="F9459" s="2">
        <v>15.992000000000001</v>
      </c>
    </row>
    <row r="9460" spans="1:6" x14ac:dyDescent="0.35">
      <c r="A9460" t="s">
        <v>14732</v>
      </c>
      <c r="B9460" t="s">
        <v>15439</v>
      </c>
      <c r="C9460" t="s">
        <v>15817</v>
      </c>
      <c r="D9460" t="s">
        <v>16338</v>
      </c>
      <c r="E9460" t="s">
        <v>16846</v>
      </c>
      <c r="F9460" s="2">
        <v>34.44</v>
      </c>
    </row>
    <row r="9461" spans="1:6" x14ac:dyDescent="0.35">
      <c r="A9461" t="s">
        <v>14733</v>
      </c>
      <c r="B9461" t="s">
        <v>15262</v>
      </c>
      <c r="C9461" t="s">
        <v>15877</v>
      </c>
      <c r="D9461" t="s">
        <v>16329</v>
      </c>
      <c r="E9461" t="s">
        <v>16847</v>
      </c>
      <c r="F9461" s="2">
        <v>321.55200000000002</v>
      </c>
    </row>
    <row r="9462" spans="1:6" x14ac:dyDescent="0.35">
      <c r="A9462" t="s">
        <v>14734</v>
      </c>
      <c r="B9462" t="s">
        <v>15033</v>
      </c>
      <c r="C9462" t="s">
        <v>15900</v>
      </c>
      <c r="D9462" t="s">
        <v>16820</v>
      </c>
      <c r="E9462" t="s">
        <v>16845</v>
      </c>
      <c r="F9462" s="2">
        <v>701.96</v>
      </c>
    </row>
    <row r="9463" spans="1:6" x14ac:dyDescent="0.35">
      <c r="A9463" t="s">
        <v>14735</v>
      </c>
      <c r="B9463" t="s">
        <v>15563</v>
      </c>
      <c r="C9463" t="s">
        <v>15835</v>
      </c>
      <c r="D9463" t="s">
        <v>16347</v>
      </c>
      <c r="E9463" t="s">
        <v>16846</v>
      </c>
      <c r="F9463" s="2">
        <v>19.456</v>
      </c>
    </row>
    <row r="9464" spans="1:6" x14ac:dyDescent="0.35">
      <c r="A9464" t="s">
        <v>14736</v>
      </c>
      <c r="B9464" t="s">
        <v>15551</v>
      </c>
      <c r="C9464" t="s">
        <v>15843</v>
      </c>
      <c r="D9464" t="s">
        <v>16336</v>
      </c>
      <c r="E9464" t="s">
        <v>16846</v>
      </c>
      <c r="F9464" s="2">
        <v>17.28</v>
      </c>
    </row>
    <row r="9465" spans="1:6" x14ac:dyDescent="0.35">
      <c r="A9465" t="s">
        <v>14737</v>
      </c>
      <c r="B9465" t="s">
        <v>15029</v>
      </c>
      <c r="C9465" t="s">
        <v>15801</v>
      </c>
      <c r="D9465" t="s">
        <v>15973</v>
      </c>
      <c r="E9465" t="s">
        <v>16845</v>
      </c>
      <c r="F9465" s="2">
        <v>31.96</v>
      </c>
    </row>
    <row r="9466" spans="1:6" x14ac:dyDescent="0.35">
      <c r="A9466" t="s">
        <v>14738</v>
      </c>
      <c r="B9466" t="s">
        <v>15516</v>
      </c>
      <c r="C9466" t="s">
        <v>15817</v>
      </c>
      <c r="D9466" t="s">
        <v>16338</v>
      </c>
      <c r="E9466" t="s">
        <v>16846</v>
      </c>
      <c r="F9466" s="2">
        <v>164.68799999999999</v>
      </c>
    </row>
    <row r="9467" spans="1:6" x14ac:dyDescent="0.35">
      <c r="A9467" t="s">
        <v>14738</v>
      </c>
      <c r="B9467" t="s">
        <v>15516</v>
      </c>
      <c r="C9467" t="s">
        <v>15817</v>
      </c>
      <c r="D9467" t="s">
        <v>16338</v>
      </c>
      <c r="E9467" t="s">
        <v>16845</v>
      </c>
      <c r="F9467" s="2">
        <v>166.5</v>
      </c>
    </row>
    <row r="9468" spans="1:6" x14ac:dyDescent="0.35">
      <c r="A9468" t="s">
        <v>14738</v>
      </c>
      <c r="B9468" t="s">
        <v>15516</v>
      </c>
      <c r="C9468" t="s">
        <v>15817</v>
      </c>
      <c r="D9468" t="s">
        <v>16338</v>
      </c>
      <c r="E9468" t="s">
        <v>16846</v>
      </c>
      <c r="F9468" s="2">
        <v>12.96</v>
      </c>
    </row>
    <row r="9469" spans="1:6" x14ac:dyDescent="0.35">
      <c r="A9469" t="s">
        <v>14738</v>
      </c>
      <c r="B9469" t="s">
        <v>15516</v>
      </c>
      <c r="C9469" t="s">
        <v>15817</v>
      </c>
      <c r="D9469" t="s">
        <v>16338</v>
      </c>
      <c r="E9469" t="s">
        <v>16846</v>
      </c>
      <c r="F9469" s="2">
        <v>110.96</v>
      </c>
    </row>
    <row r="9470" spans="1:6" x14ac:dyDescent="0.35">
      <c r="A9470" t="s">
        <v>14738</v>
      </c>
      <c r="B9470" t="s">
        <v>15516</v>
      </c>
      <c r="C9470" t="s">
        <v>15817</v>
      </c>
      <c r="D9470" t="s">
        <v>16338</v>
      </c>
      <c r="E9470" t="s">
        <v>16847</v>
      </c>
      <c r="F9470" s="2">
        <v>99.98</v>
      </c>
    </row>
    <row r="9471" spans="1:6" x14ac:dyDescent="0.35">
      <c r="A9471" t="s">
        <v>14738</v>
      </c>
      <c r="B9471" t="s">
        <v>15516</v>
      </c>
      <c r="C9471" t="s">
        <v>15817</v>
      </c>
      <c r="D9471" t="s">
        <v>16338</v>
      </c>
      <c r="E9471" t="s">
        <v>16846</v>
      </c>
      <c r="F9471" s="2">
        <v>11.423999999999999</v>
      </c>
    </row>
    <row r="9472" spans="1:6" x14ac:dyDescent="0.35">
      <c r="A9472" t="s">
        <v>14738</v>
      </c>
      <c r="B9472" t="s">
        <v>15516</v>
      </c>
      <c r="C9472" t="s">
        <v>15817</v>
      </c>
      <c r="D9472" t="s">
        <v>16338</v>
      </c>
      <c r="E9472" t="s">
        <v>16845</v>
      </c>
      <c r="F9472" s="2">
        <v>128.124</v>
      </c>
    </row>
    <row r="9473" spans="1:6" x14ac:dyDescent="0.35">
      <c r="A9473" t="s">
        <v>14738</v>
      </c>
      <c r="B9473" t="s">
        <v>15516</v>
      </c>
      <c r="C9473" t="s">
        <v>15817</v>
      </c>
      <c r="D9473" t="s">
        <v>16338</v>
      </c>
      <c r="E9473" t="s">
        <v>16845</v>
      </c>
      <c r="F9473" s="2">
        <v>101.4</v>
      </c>
    </row>
    <row r="9474" spans="1:6" x14ac:dyDescent="0.35">
      <c r="A9474" t="s">
        <v>14739</v>
      </c>
      <c r="B9474" t="s">
        <v>15029</v>
      </c>
      <c r="C9474" t="s">
        <v>15819</v>
      </c>
      <c r="D9474" t="s">
        <v>16339</v>
      </c>
      <c r="E9474" t="s">
        <v>16846</v>
      </c>
      <c r="F9474" s="2">
        <v>5.9039999999999999</v>
      </c>
    </row>
    <row r="9475" spans="1:6" x14ac:dyDescent="0.35">
      <c r="A9475" t="s">
        <v>14739</v>
      </c>
      <c r="B9475" t="s">
        <v>15029</v>
      </c>
      <c r="C9475" t="s">
        <v>15819</v>
      </c>
      <c r="D9475" t="s">
        <v>16339</v>
      </c>
      <c r="E9475" t="s">
        <v>16846</v>
      </c>
      <c r="F9475" s="2">
        <v>173.488</v>
      </c>
    </row>
    <row r="9476" spans="1:6" x14ac:dyDescent="0.35">
      <c r="A9476" t="s">
        <v>14739</v>
      </c>
      <c r="B9476" t="s">
        <v>15029</v>
      </c>
      <c r="C9476" t="s">
        <v>15819</v>
      </c>
      <c r="D9476" t="s">
        <v>16339</v>
      </c>
      <c r="E9476" t="s">
        <v>16845</v>
      </c>
      <c r="F9476" s="2">
        <v>51.56</v>
      </c>
    </row>
    <row r="9477" spans="1:6" x14ac:dyDescent="0.35">
      <c r="A9477" t="s">
        <v>14739</v>
      </c>
      <c r="B9477" t="s">
        <v>15029</v>
      </c>
      <c r="C9477" t="s">
        <v>15819</v>
      </c>
      <c r="D9477" t="s">
        <v>16339</v>
      </c>
      <c r="E9477" t="s">
        <v>16846</v>
      </c>
      <c r="F9477" s="2">
        <v>3.5640000000000001</v>
      </c>
    </row>
    <row r="9478" spans="1:6" x14ac:dyDescent="0.35">
      <c r="A9478" t="s">
        <v>14740</v>
      </c>
      <c r="B9478" t="s">
        <v>15761</v>
      </c>
      <c r="C9478" t="s">
        <v>16321</v>
      </c>
      <c r="D9478" t="s">
        <v>16339</v>
      </c>
      <c r="E9478" t="s">
        <v>16846</v>
      </c>
      <c r="F9478" s="2">
        <v>13.16</v>
      </c>
    </row>
    <row r="9479" spans="1:6" x14ac:dyDescent="0.35">
      <c r="A9479" t="s">
        <v>14740</v>
      </c>
      <c r="B9479" t="s">
        <v>15761</v>
      </c>
      <c r="C9479" t="s">
        <v>16321</v>
      </c>
      <c r="D9479" t="s">
        <v>16339</v>
      </c>
      <c r="E9479" t="s">
        <v>16846</v>
      </c>
      <c r="F9479" s="2">
        <v>3.8279999999999998</v>
      </c>
    </row>
    <row r="9480" spans="1:6" x14ac:dyDescent="0.35">
      <c r="A9480" t="s">
        <v>14740</v>
      </c>
      <c r="B9480" t="s">
        <v>15761</v>
      </c>
      <c r="C9480" t="s">
        <v>16321</v>
      </c>
      <c r="D9480" t="s">
        <v>16339</v>
      </c>
      <c r="E9480" t="s">
        <v>16846</v>
      </c>
      <c r="F9480" s="2">
        <v>304.99</v>
      </c>
    </row>
    <row r="9481" spans="1:6" x14ac:dyDescent="0.35">
      <c r="A9481" t="s">
        <v>14741</v>
      </c>
      <c r="B9481" t="s">
        <v>15672</v>
      </c>
      <c r="C9481" t="s">
        <v>15858</v>
      </c>
      <c r="D9481" t="s">
        <v>16334</v>
      </c>
      <c r="E9481" t="s">
        <v>16846</v>
      </c>
      <c r="F9481" s="2">
        <v>18.16</v>
      </c>
    </row>
    <row r="9482" spans="1:6" x14ac:dyDescent="0.35">
      <c r="A9482" t="s">
        <v>14742</v>
      </c>
      <c r="B9482" t="s">
        <v>15608</v>
      </c>
      <c r="C9482" t="s">
        <v>15807</v>
      </c>
      <c r="D9482" t="s">
        <v>16333</v>
      </c>
      <c r="E9482" t="s">
        <v>16847</v>
      </c>
      <c r="F9482" s="2">
        <v>319.98399999999998</v>
      </c>
    </row>
    <row r="9483" spans="1:6" x14ac:dyDescent="0.35">
      <c r="A9483" t="s">
        <v>14743</v>
      </c>
      <c r="B9483" t="s">
        <v>15441</v>
      </c>
      <c r="C9483" t="s">
        <v>15798</v>
      </c>
      <c r="D9483" t="s">
        <v>16821</v>
      </c>
      <c r="E9483" t="s">
        <v>16846</v>
      </c>
      <c r="F9483" s="2">
        <v>19.68</v>
      </c>
    </row>
    <row r="9484" spans="1:6" x14ac:dyDescent="0.35">
      <c r="A9484" t="s">
        <v>14744</v>
      </c>
      <c r="B9484" t="s">
        <v>15505</v>
      </c>
      <c r="C9484" t="s">
        <v>15809</v>
      </c>
      <c r="D9484" t="s">
        <v>16334</v>
      </c>
      <c r="E9484" t="s">
        <v>16845</v>
      </c>
      <c r="F9484" s="2">
        <v>781.86400000000003</v>
      </c>
    </row>
    <row r="9485" spans="1:6" x14ac:dyDescent="0.35">
      <c r="A9485" t="s">
        <v>14744</v>
      </c>
      <c r="B9485" t="s">
        <v>15505</v>
      </c>
      <c r="C9485" t="s">
        <v>15809</v>
      </c>
      <c r="D9485" t="s">
        <v>16334</v>
      </c>
      <c r="E9485" t="s">
        <v>16846</v>
      </c>
      <c r="F9485" s="2">
        <v>30.815999999999999</v>
      </c>
    </row>
    <row r="9486" spans="1:6" x14ac:dyDescent="0.35">
      <c r="A9486" t="s">
        <v>14745</v>
      </c>
      <c r="B9486" t="s">
        <v>15177</v>
      </c>
      <c r="C9486" t="s">
        <v>16117</v>
      </c>
      <c r="D9486" t="s">
        <v>16375</v>
      </c>
      <c r="E9486" t="s">
        <v>16845</v>
      </c>
      <c r="F9486" s="2">
        <v>673.34400000000005</v>
      </c>
    </row>
    <row r="9487" spans="1:6" x14ac:dyDescent="0.35">
      <c r="A9487" t="s">
        <v>14746</v>
      </c>
      <c r="B9487" t="s">
        <v>15244</v>
      </c>
      <c r="C9487" t="s">
        <v>16064</v>
      </c>
      <c r="D9487" t="s">
        <v>16349</v>
      </c>
      <c r="E9487" t="s">
        <v>16846</v>
      </c>
      <c r="F9487" s="2">
        <v>6.54</v>
      </c>
    </row>
    <row r="9488" spans="1:6" x14ac:dyDescent="0.35">
      <c r="A9488" t="s">
        <v>14747</v>
      </c>
      <c r="B9488" t="s">
        <v>15079</v>
      </c>
      <c r="C9488" t="s">
        <v>15829</v>
      </c>
      <c r="D9488" t="s">
        <v>16350</v>
      </c>
      <c r="E9488" t="s">
        <v>16847</v>
      </c>
      <c r="F9488" s="2">
        <v>572.79999999999995</v>
      </c>
    </row>
    <row r="9489" spans="1:6" x14ac:dyDescent="0.35">
      <c r="A9489" t="s">
        <v>14748</v>
      </c>
      <c r="B9489" t="s">
        <v>15720</v>
      </c>
      <c r="C9489" t="s">
        <v>15911</v>
      </c>
      <c r="D9489" t="s">
        <v>16343</v>
      </c>
      <c r="E9489" t="s">
        <v>16846</v>
      </c>
      <c r="F9489" s="2">
        <v>197.05</v>
      </c>
    </row>
    <row r="9490" spans="1:6" x14ac:dyDescent="0.35">
      <c r="A9490" t="s">
        <v>14749</v>
      </c>
      <c r="B9490" t="s">
        <v>15204</v>
      </c>
      <c r="C9490" t="s">
        <v>15805</v>
      </c>
      <c r="D9490" t="s">
        <v>16329</v>
      </c>
      <c r="E9490" t="s">
        <v>16846</v>
      </c>
      <c r="F9490" s="2">
        <v>2022.2719999999999</v>
      </c>
    </row>
    <row r="9491" spans="1:6" x14ac:dyDescent="0.35">
      <c r="A9491" t="s">
        <v>14749</v>
      </c>
      <c r="B9491" t="s">
        <v>15204</v>
      </c>
      <c r="C9491" t="s">
        <v>15805</v>
      </c>
      <c r="D9491" t="s">
        <v>16329</v>
      </c>
      <c r="E9491" t="s">
        <v>16846</v>
      </c>
      <c r="F9491" s="2">
        <v>9.1199999999999992</v>
      </c>
    </row>
    <row r="9492" spans="1:6" x14ac:dyDescent="0.35">
      <c r="A9492" t="s">
        <v>14750</v>
      </c>
      <c r="B9492" t="s">
        <v>15689</v>
      </c>
      <c r="C9492" t="s">
        <v>16065</v>
      </c>
      <c r="D9492" t="s">
        <v>16357</v>
      </c>
      <c r="E9492" t="s">
        <v>16846</v>
      </c>
      <c r="F9492" s="2">
        <v>38.159999999999997</v>
      </c>
    </row>
    <row r="9493" spans="1:6" x14ac:dyDescent="0.35">
      <c r="A9493" t="s">
        <v>14751</v>
      </c>
      <c r="B9493" t="s">
        <v>15639</v>
      </c>
      <c r="C9493" t="s">
        <v>16184</v>
      </c>
      <c r="D9493" t="s">
        <v>16357</v>
      </c>
      <c r="E9493" t="s">
        <v>16845</v>
      </c>
      <c r="F9493" s="2">
        <v>1592.85</v>
      </c>
    </row>
    <row r="9494" spans="1:6" x14ac:dyDescent="0.35">
      <c r="A9494" t="s">
        <v>14751</v>
      </c>
      <c r="B9494" t="s">
        <v>15639</v>
      </c>
      <c r="C9494" t="s">
        <v>16184</v>
      </c>
      <c r="D9494" t="s">
        <v>16357</v>
      </c>
      <c r="E9494" t="s">
        <v>16846</v>
      </c>
      <c r="F9494" s="2">
        <v>11.88</v>
      </c>
    </row>
    <row r="9495" spans="1:6" x14ac:dyDescent="0.35">
      <c r="A9495" t="s">
        <v>14752</v>
      </c>
      <c r="B9495" t="s">
        <v>15722</v>
      </c>
      <c r="C9495" t="s">
        <v>15930</v>
      </c>
      <c r="D9495" t="s">
        <v>16329</v>
      </c>
      <c r="E9495" t="s">
        <v>16847</v>
      </c>
      <c r="F9495" s="2" t="s">
        <v>16969</v>
      </c>
    </row>
    <row r="9496" spans="1:6" x14ac:dyDescent="0.35">
      <c r="A9496" t="s">
        <v>14752</v>
      </c>
      <c r="B9496" t="s">
        <v>15722</v>
      </c>
      <c r="C9496" t="s">
        <v>15930</v>
      </c>
      <c r="D9496" t="s">
        <v>16329</v>
      </c>
      <c r="E9496" t="s">
        <v>16846</v>
      </c>
      <c r="F9496" s="2">
        <v>8.67</v>
      </c>
    </row>
    <row r="9497" spans="1:6" x14ac:dyDescent="0.35">
      <c r="A9497" t="s">
        <v>14753</v>
      </c>
      <c r="B9497" t="s">
        <v>15148</v>
      </c>
      <c r="C9497" t="s">
        <v>16179</v>
      </c>
      <c r="D9497" t="s">
        <v>16337</v>
      </c>
      <c r="E9497" t="s">
        <v>16846</v>
      </c>
      <c r="F9497" s="2">
        <v>4.41</v>
      </c>
    </row>
    <row r="9498" spans="1:6" x14ac:dyDescent="0.35">
      <c r="A9498" t="s">
        <v>14753</v>
      </c>
      <c r="B9498" t="s">
        <v>15148</v>
      </c>
      <c r="C9498" t="s">
        <v>16179</v>
      </c>
      <c r="D9498" t="s">
        <v>16337</v>
      </c>
      <c r="E9498" t="s">
        <v>16846</v>
      </c>
      <c r="F9498" s="2">
        <v>167.94</v>
      </c>
    </row>
    <row r="9499" spans="1:6" x14ac:dyDescent="0.35">
      <c r="A9499" t="s">
        <v>14753</v>
      </c>
      <c r="B9499" t="s">
        <v>15148</v>
      </c>
      <c r="C9499" t="s">
        <v>16179</v>
      </c>
      <c r="D9499" t="s">
        <v>16337</v>
      </c>
      <c r="E9499" t="s">
        <v>16846</v>
      </c>
      <c r="F9499" s="2">
        <v>67.8</v>
      </c>
    </row>
    <row r="9500" spans="1:6" x14ac:dyDescent="0.35">
      <c r="A9500" t="s">
        <v>14754</v>
      </c>
      <c r="B9500" t="s">
        <v>15636</v>
      </c>
      <c r="C9500" t="s">
        <v>15955</v>
      </c>
      <c r="D9500" t="s">
        <v>16331</v>
      </c>
      <c r="E9500" t="s">
        <v>16845</v>
      </c>
      <c r="F9500" s="2">
        <v>26.94</v>
      </c>
    </row>
    <row r="9501" spans="1:6" x14ac:dyDescent="0.35">
      <c r="A9501" t="s">
        <v>14755</v>
      </c>
      <c r="B9501" t="s">
        <v>15612</v>
      </c>
      <c r="C9501" t="s">
        <v>15805</v>
      </c>
      <c r="D9501" t="s">
        <v>16329</v>
      </c>
      <c r="E9501" t="s">
        <v>16845</v>
      </c>
      <c r="F9501" s="2">
        <v>32.04</v>
      </c>
    </row>
    <row r="9502" spans="1:6" x14ac:dyDescent="0.35">
      <c r="A9502" t="s">
        <v>14756</v>
      </c>
      <c r="B9502" t="s">
        <v>15466</v>
      </c>
      <c r="C9502" t="s">
        <v>16207</v>
      </c>
      <c r="D9502" t="s">
        <v>16338</v>
      </c>
      <c r="E9502" t="s">
        <v>16846</v>
      </c>
      <c r="F9502" s="2">
        <v>32.130000000000003</v>
      </c>
    </row>
    <row r="9503" spans="1:6" x14ac:dyDescent="0.35">
      <c r="A9503" t="s">
        <v>14756</v>
      </c>
      <c r="B9503" t="s">
        <v>15466</v>
      </c>
      <c r="C9503" t="s">
        <v>16207</v>
      </c>
      <c r="D9503" t="s">
        <v>16338</v>
      </c>
      <c r="E9503" t="s">
        <v>16846</v>
      </c>
      <c r="F9503" s="2">
        <v>2.88</v>
      </c>
    </row>
    <row r="9504" spans="1:6" x14ac:dyDescent="0.35">
      <c r="A9504" t="s">
        <v>14757</v>
      </c>
      <c r="B9504" t="s">
        <v>15467</v>
      </c>
      <c r="C9504" t="s">
        <v>15817</v>
      </c>
      <c r="D9504" t="s">
        <v>16338</v>
      </c>
      <c r="E9504" t="s">
        <v>16847</v>
      </c>
      <c r="F9504" s="2">
        <v>1091.93</v>
      </c>
    </row>
    <row r="9505" spans="1:6" x14ac:dyDescent="0.35">
      <c r="A9505" t="s">
        <v>14757</v>
      </c>
      <c r="B9505" t="s">
        <v>15467</v>
      </c>
      <c r="C9505" t="s">
        <v>15817</v>
      </c>
      <c r="D9505" t="s">
        <v>16822</v>
      </c>
      <c r="E9505" t="s">
        <v>16846</v>
      </c>
      <c r="F9505" s="2">
        <v>111.96</v>
      </c>
    </row>
    <row r="9506" spans="1:6" x14ac:dyDescent="0.35">
      <c r="A9506" t="s">
        <v>14758</v>
      </c>
      <c r="B9506" t="s">
        <v>15080</v>
      </c>
      <c r="C9506" t="s">
        <v>16160</v>
      </c>
      <c r="D9506" t="s">
        <v>16341</v>
      </c>
      <c r="E9506" t="s">
        <v>16846</v>
      </c>
      <c r="F9506" s="2">
        <v>26.7</v>
      </c>
    </row>
    <row r="9507" spans="1:6" x14ac:dyDescent="0.35">
      <c r="A9507" t="s">
        <v>14758</v>
      </c>
      <c r="B9507" t="s">
        <v>15080</v>
      </c>
      <c r="C9507" t="s">
        <v>16160</v>
      </c>
      <c r="D9507" t="s">
        <v>16341</v>
      </c>
      <c r="E9507" t="s">
        <v>16846</v>
      </c>
      <c r="F9507" s="2">
        <v>40.200000000000003</v>
      </c>
    </row>
    <row r="9508" spans="1:6" x14ac:dyDescent="0.35">
      <c r="A9508" t="s">
        <v>14758</v>
      </c>
      <c r="B9508" t="s">
        <v>15080</v>
      </c>
      <c r="C9508" t="s">
        <v>16160</v>
      </c>
      <c r="D9508" t="s">
        <v>16341</v>
      </c>
      <c r="E9508" t="s">
        <v>16846</v>
      </c>
      <c r="F9508" s="2">
        <v>13.89</v>
      </c>
    </row>
    <row r="9509" spans="1:6" x14ac:dyDescent="0.35">
      <c r="A9509" t="s">
        <v>14758</v>
      </c>
      <c r="B9509" t="s">
        <v>15080</v>
      </c>
      <c r="C9509" t="s">
        <v>16160</v>
      </c>
      <c r="D9509" t="s">
        <v>16341</v>
      </c>
      <c r="E9509" t="s">
        <v>16846</v>
      </c>
      <c r="F9509" s="2">
        <v>689.82</v>
      </c>
    </row>
    <row r="9510" spans="1:6" x14ac:dyDescent="0.35">
      <c r="A9510" t="s">
        <v>14759</v>
      </c>
      <c r="B9510" t="s">
        <v>15219</v>
      </c>
      <c r="C9510" t="s">
        <v>15817</v>
      </c>
      <c r="D9510" t="s">
        <v>16338</v>
      </c>
      <c r="E9510" t="s">
        <v>16846</v>
      </c>
      <c r="F9510" s="2">
        <v>38.340000000000003</v>
      </c>
    </row>
    <row r="9511" spans="1:6" x14ac:dyDescent="0.35">
      <c r="A9511" t="s">
        <v>14760</v>
      </c>
      <c r="B9511" t="s">
        <v>15692</v>
      </c>
      <c r="C9511" t="s">
        <v>15819</v>
      </c>
      <c r="D9511" t="s">
        <v>16339</v>
      </c>
      <c r="E9511" t="s">
        <v>16846</v>
      </c>
      <c r="F9511" s="2">
        <v>9.2639999999999993</v>
      </c>
    </row>
    <row r="9512" spans="1:6" x14ac:dyDescent="0.35">
      <c r="A9512" t="s">
        <v>14761</v>
      </c>
      <c r="B9512" t="s">
        <v>15413</v>
      </c>
      <c r="C9512" t="s">
        <v>15858</v>
      </c>
      <c r="D9512" t="s">
        <v>16334</v>
      </c>
      <c r="E9512" t="s">
        <v>16845</v>
      </c>
      <c r="F9512" s="2">
        <v>204.66640000000001</v>
      </c>
    </row>
    <row r="9513" spans="1:6" x14ac:dyDescent="0.35">
      <c r="A9513" t="s">
        <v>14762</v>
      </c>
      <c r="B9513" t="s">
        <v>15652</v>
      </c>
      <c r="C9513" t="s">
        <v>16030</v>
      </c>
      <c r="D9513" t="s">
        <v>16331</v>
      </c>
      <c r="E9513" t="s">
        <v>16847</v>
      </c>
      <c r="F9513" s="2">
        <v>1649.75</v>
      </c>
    </row>
    <row r="9514" spans="1:6" x14ac:dyDescent="0.35">
      <c r="A9514" t="s">
        <v>14763</v>
      </c>
      <c r="B9514" t="s">
        <v>15743</v>
      </c>
      <c r="C9514" t="s">
        <v>15905</v>
      </c>
      <c r="D9514" t="s">
        <v>16330</v>
      </c>
      <c r="E9514" t="s">
        <v>16846</v>
      </c>
      <c r="F9514" s="2">
        <v>91.055999999999997</v>
      </c>
    </row>
    <row r="9515" spans="1:6" x14ac:dyDescent="0.35">
      <c r="A9515" t="s">
        <v>14764</v>
      </c>
      <c r="B9515" t="s">
        <v>15115</v>
      </c>
      <c r="C9515" t="s">
        <v>15819</v>
      </c>
      <c r="D9515" t="s">
        <v>16339</v>
      </c>
      <c r="E9515" t="s">
        <v>16846</v>
      </c>
      <c r="F9515" s="2">
        <v>54.207999999999998</v>
      </c>
    </row>
    <row r="9516" spans="1:6" x14ac:dyDescent="0.35">
      <c r="A9516" t="s">
        <v>14765</v>
      </c>
      <c r="B9516" t="s">
        <v>15388</v>
      </c>
      <c r="C9516" t="s">
        <v>16053</v>
      </c>
      <c r="D9516" t="s">
        <v>16347</v>
      </c>
      <c r="E9516" t="s">
        <v>16847</v>
      </c>
      <c r="F9516" s="2">
        <v>26.981999999999999</v>
      </c>
    </row>
    <row r="9517" spans="1:6" x14ac:dyDescent="0.35">
      <c r="A9517" t="s">
        <v>14765</v>
      </c>
      <c r="B9517" t="s">
        <v>15388</v>
      </c>
      <c r="C9517" t="s">
        <v>16053</v>
      </c>
      <c r="D9517" t="s">
        <v>16347</v>
      </c>
      <c r="E9517" t="s">
        <v>16846</v>
      </c>
      <c r="F9517" s="2">
        <v>6.9119999999999999</v>
      </c>
    </row>
    <row r="9518" spans="1:6" x14ac:dyDescent="0.35">
      <c r="A9518" t="s">
        <v>14765</v>
      </c>
      <c r="B9518" t="s">
        <v>15388</v>
      </c>
      <c r="C9518" t="s">
        <v>16053</v>
      </c>
      <c r="D9518" t="s">
        <v>16347</v>
      </c>
      <c r="E9518" t="s">
        <v>16846</v>
      </c>
      <c r="F9518" s="2">
        <v>435.50400000000002</v>
      </c>
    </row>
    <row r="9519" spans="1:6" x14ac:dyDescent="0.35">
      <c r="A9519" t="s">
        <v>14766</v>
      </c>
      <c r="B9519" t="s">
        <v>15518</v>
      </c>
      <c r="C9519" t="s">
        <v>15805</v>
      </c>
      <c r="D9519" t="s">
        <v>16329</v>
      </c>
      <c r="E9519" t="s">
        <v>16846</v>
      </c>
      <c r="F9519" s="2">
        <v>81.08</v>
      </c>
    </row>
    <row r="9520" spans="1:6" x14ac:dyDescent="0.35">
      <c r="A9520" t="s">
        <v>14767</v>
      </c>
      <c r="B9520" t="s">
        <v>15084</v>
      </c>
      <c r="C9520" t="s">
        <v>15798</v>
      </c>
      <c r="D9520" t="s">
        <v>16329</v>
      </c>
      <c r="E9520" t="s">
        <v>16846</v>
      </c>
      <c r="F9520" s="2">
        <v>93.02</v>
      </c>
    </row>
    <row r="9521" spans="1:6" x14ac:dyDescent="0.35">
      <c r="A9521" t="s">
        <v>14768</v>
      </c>
      <c r="B9521" t="s">
        <v>15615</v>
      </c>
      <c r="C9521" t="s">
        <v>15819</v>
      </c>
      <c r="D9521" t="s">
        <v>16339</v>
      </c>
      <c r="E9521" t="s">
        <v>16847</v>
      </c>
      <c r="F9521" s="2">
        <v>323.976</v>
      </c>
    </row>
    <row r="9522" spans="1:6" x14ac:dyDescent="0.35">
      <c r="A9522" t="s">
        <v>14768</v>
      </c>
      <c r="B9522" t="s">
        <v>15615</v>
      </c>
      <c r="C9522" t="s">
        <v>15819</v>
      </c>
      <c r="D9522" t="s">
        <v>16339</v>
      </c>
      <c r="E9522" t="s">
        <v>16846</v>
      </c>
      <c r="F9522" s="2">
        <v>15.552</v>
      </c>
    </row>
    <row r="9523" spans="1:6" x14ac:dyDescent="0.35">
      <c r="A9523" t="s">
        <v>14768</v>
      </c>
      <c r="B9523" t="s">
        <v>15615</v>
      </c>
      <c r="C9523" t="s">
        <v>15819</v>
      </c>
      <c r="D9523" t="s">
        <v>16339</v>
      </c>
      <c r="E9523" t="s">
        <v>16846</v>
      </c>
      <c r="F9523" s="2">
        <v>32.591999999999999</v>
      </c>
    </row>
    <row r="9524" spans="1:6" x14ac:dyDescent="0.35">
      <c r="A9524" t="s">
        <v>14769</v>
      </c>
      <c r="B9524" t="s">
        <v>15587</v>
      </c>
      <c r="C9524" t="s">
        <v>15801</v>
      </c>
      <c r="D9524" t="s">
        <v>15973</v>
      </c>
      <c r="E9524" t="s">
        <v>16846</v>
      </c>
      <c r="F9524" s="2">
        <v>83.92</v>
      </c>
    </row>
    <row r="9525" spans="1:6" x14ac:dyDescent="0.35">
      <c r="A9525" t="s">
        <v>14769</v>
      </c>
      <c r="B9525" t="s">
        <v>15587</v>
      </c>
      <c r="C9525" t="s">
        <v>15801</v>
      </c>
      <c r="D9525" t="s">
        <v>15973</v>
      </c>
      <c r="E9525" t="s">
        <v>16845</v>
      </c>
      <c r="F9525" s="2">
        <v>199.9</v>
      </c>
    </row>
    <row r="9526" spans="1:6" x14ac:dyDescent="0.35">
      <c r="A9526" t="s">
        <v>14769</v>
      </c>
      <c r="B9526" t="s">
        <v>15587</v>
      </c>
      <c r="C9526" t="s">
        <v>15801</v>
      </c>
      <c r="D9526" t="s">
        <v>16823</v>
      </c>
      <c r="E9526" t="s">
        <v>16847</v>
      </c>
      <c r="F9526" s="2">
        <v>31.175999999999998</v>
      </c>
    </row>
    <row r="9527" spans="1:6" x14ac:dyDescent="0.35">
      <c r="A9527" t="s">
        <v>14769</v>
      </c>
      <c r="B9527" t="s">
        <v>15587</v>
      </c>
      <c r="C9527" t="s">
        <v>15801</v>
      </c>
      <c r="D9527" t="s">
        <v>15973</v>
      </c>
      <c r="E9527" t="s">
        <v>16846</v>
      </c>
      <c r="F9527" s="2">
        <v>172.75200000000001</v>
      </c>
    </row>
    <row r="9528" spans="1:6" x14ac:dyDescent="0.35">
      <c r="A9528" t="s">
        <v>14769</v>
      </c>
      <c r="B9528" t="s">
        <v>15587</v>
      </c>
      <c r="C9528" t="s">
        <v>15801</v>
      </c>
      <c r="D9528" t="s">
        <v>15973</v>
      </c>
      <c r="E9528" t="s">
        <v>16846</v>
      </c>
      <c r="F9528" s="2">
        <v>9.2959999999999994</v>
      </c>
    </row>
    <row r="9529" spans="1:6" x14ac:dyDescent="0.35">
      <c r="A9529" t="s">
        <v>14770</v>
      </c>
      <c r="B9529" t="s">
        <v>15560</v>
      </c>
      <c r="C9529" t="s">
        <v>16283</v>
      </c>
      <c r="D9529" t="s">
        <v>16334</v>
      </c>
      <c r="E9529" t="s">
        <v>16846</v>
      </c>
      <c r="F9529" s="2">
        <v>12.768000000000001</v>
      </c>
    </row>
    <row r="9530" spans="1:6" x14ac:dyDescent="0.35">
      <c r="A9530" t="s">
        <v>14771</v>
      </c>
      <c r="B9530" t="s">
        <v>15284</v>
      </c>
      <c r="C9530" t="s">
        <v>15801</v>
      </c>
      <c r="D9530" t="s">
        <v>15973</v>
      </c>
      <c r="E9530" t="s">
        <v>16846</v>
      </c>
      <c r="F9530" s="2">
        <v>52.76</v>
      </c>
    </row>
    <row r="9531" spans="1:6" x14ac:dyDescent="0.35">
      <c r="A9531" t="s">
        <v>14772</v>
      </c>
      <c r="B9531" t="s">
        <v>15686</v>
      </c>
      <c r="C9531" t="s">
        <v>15858</v>
      </c>
      <c r="D9531" t="s">
        <v>16334</v>
      </c>
      <c r="E9531" t="s">
        <v>16846</v>
      </c>
      <c r="F9531" s="2">
        <v>55.616</v>
      </c>
    </row>
    <row r="9532" spans="1:6" x14ac:dyDescent="0.35">
      <c r="A9532" t="s">
        <v>14773</v>
      </c>
      <c r="B9532" t="s">
        <v>15576</v>
      </c>
      <c r="C9532" t="s">
        <v>15817</v>
      </c>
      <c r="D9532" t="s">
        <v>16338</v>
      </c>
      <c r="E9532" t="s">
        <v>16845</v>
      </c>
      <c r="F9532" s="2">
        <v>427.64400000000001</v>
      </c>
    </row>
    <row r="9533" spans="1:6" x14ac:dyDescent="0.35">
      <c r="A9533" t="s">
        <v>14773</v>
      </c>
      <c r="B9533" t="s">
        <v>15576</v>
      </c>
      <c r="C9533" t="s">
        <v>15817</v>
      </c>
      <c r="D9533" t="s">
        <v>16338</v>
      </c>
      <c r="E9533" t="s">
        <v>16846</v>
      </c>
      <c r="F9533" s="2">
        <v>40.67</v>
      </c>
    </row>
    <row r="9534" spans="1:6" x14ac:dyDescent="0.35">
      <c r="A9534" t="s">
        <v>14773</v>
      </c>
      <c r="B9534" t="s">
        <v>15576</v>
      </c>
      <c r="C9534" t="s">
        <v>15817</v>
      </c>
      <c r="D9534" t="s">
        <v>16338</v>
      </c>
      <c r="E9534" t="s">
        <v>16846</v>
      </c>
      <c r="F9534" s="2">
        <v>33.479999999999997</v>
      </c>
    </row>
    <row r="9535" spans="1:6" x14ac:dyDescent="0.35">
      <c r="A9535" t="s">
        <v>14773</v>
      </c>
      <c r="B9535" t="s">
        <v>15576</v>
      </c>
      <c r="C9535" t="s">
        <v>15817</v>
      </c>
      <c r="D9535" t="s">
        <v>16338</v>
      </c>
      <c r="E9535" t="s">
        <v>16846</v>
      </c>
      <c r="F9535" s="2">
        <v>9.7279999999999998</v>
      </c>
    </row>
    <row r="9536" spans="1:6" x14ac:dyDescent="0.35">
      <c r="A9536" t="s">
        <v>14774</v>
      </c>
      <c r="B9536" t="s">
        <v>15063</v>
      </c>
      <c r="C9536" t="s">
        <v>15819</v>
      </c>
      <c r="D9536" t="s">
        <v>16339</v>
      </c>
      <c r="E9536" t="s">
        <v>16845</v>
      </c>
      <c r="F9536" s="2">
        <v>8.8559999999999999</v>
      </c>
    </row>
    <row r="9537" spans="1:6" x14ac:dyDescent="0.35">
      <c r="A9537" t="s">
        <v>14775</v>
      </c>
      <c r="B9537" t="s">
        <v>15446</v>
      </c>
      <c r="C9537" t="s">
        <v>15805</v>
      </c>
      <c r="D9537" t="s">
        <v>16329</v>
      </c>
      <c r="E9537" t="s">
        <v>16845</v>
      </c>
      <c r="F9537" s="2">
        <v>477.666</v>
      </c>
    </row>
    <row r="9538" spans="1:6" x14ac:dyDescent="0.35">
      <c r="A9538" t="s">
        <v>14776</v>
      </c>
      <c r="B9538" t="s">
        <v>15215</v>
      </c>
      <c r="C9538" t="s">
        <v>16002</v>
      </c>
      <c r="D9538" t="s">
        <v>16365</v>
      </c>
      <c r="E9538" t="s">
        <v>16846</v>
      </c>
      <c r="F9538" s="2">
        <v>16.899999999999999</v>
      </c>
    </row>
    <row r="9539" spans="1:6" x14ac:dyDescent="0.35">
      <c r="A9539" t="s">
        <v>14776</v>
      </c>
      <c r="B9539" t="s">
        <v>15215</v>
      </c>
      <c r="C9539" t="s">
        <v>16002</v>
      </c>
      <c r="D9539" t="s">
        <v>16365</v>
      </c>
      <c r="E9539" t="s">
        <v>16846</v>
      </c>
      <c r="F9539" s="2">
        <v>39.96</v>
      </c>
    </row>
    <row r="9540" spans="1:6" x14ac:dyDescent="0.35">
      <c r="A9540" t="s">
        <v>14777</v>
      </c>
      <c r="B9540" t="s">
        <v>15032</v>
      </c>
      <c r="C9540" t="s">
        <v>15839</v>
      </c>
      <c r="D9540" t="s">
        <v>16340</v>
      </c>
      <c r="E9540" t="s">
        <v>16845</v>
      </c>
      <c r="F9540" s="2">
        <v>191.96799999999999</v>
      </c>
    </row>
    <row r="9541" spans="1:6" x14ac:dyDescent="0.35">
      <c r="A9541" t="s">
        <v>14778</v>
      </c>
      <c r="B9541" t="s">
        <v>15349</v>
      </c>
      <c r="C9541" t="s">
        <v>15809</v>
      </c>
      <c r="D9541" t="s">
        <v>16334</v>
      </c>
      <c r="E9541" t="s">
        <v>16846</v>
      </c>
      <c r="F9541" s="2">
        <v>35.520000000000003</v>
      </c>
    </row>
    <row r="9542" spans="1:6" x14ac:dyDescent="0.35">
      <c r="A9542" t="s">
        <v>14778</v>
      </c>
      <c r="B9542" t="s">
        <v>15349</v>
      </c>
      <c r="C9542" t="s">
        <v>15809</v>
      </c>
      <c r="D9542" t="s">
        <v>16334</v>
      </c>
      <c r="E9542" t="s">
        <v>16846</v>
      </c>
      <c r="F9542" s="2">
        <v>6.23</v>
      </c>
    </row>
    <row r="9543" spans="1:6" x14ac:dyDescent="0.35">
      <c r="A9543" t="s">
        <v>14778</v>
      </c>
      <c r="B9543" t="s">
        <v>15349</v>
      </c>
      <c r="C9543" t="s">
        <v>15809</v>
      </c>
      <c r="D9543" t="s">
        <v>16334</v>
      </c>
      <c r="E9543" t="s">
        <v>16846</v>
      </c>
      <c r="F9543" s="2">
        <v>56.704000000000001</v>
      </c>
    </row>
    <row r="9544" spans="1:6" x14ac:dyDescent="0.35">
      <c r="A9544" t="s">
        <v>14778</v>
      </c>
      <c r="B9544" t="s">
        <v>15349</v>
      </c>
      <c r="C9544" t="s">
        <v>15809</v>
      </c>
      <c r="D9544" t="s">
        <v>16334</v>
      </c>
      <c r="E9544" t="s">
        <v>16845</v>
      </c>
      <c r="F9544" s="2">
        <v>369.19920000000002</v>
      </c>
    </row>
    <row r="9545" spans="1:6" x14ac:dyDescent="0.35">
      <c r="A9545" t="s">
        <v>14779</v>
      </c>
      <c r="B9545" t="s">
        <v>15548</v>
      </c>
      <c r="C9545" t="s">
        <v>15835</v>
      </c>
      <c r="D9545" t="s">
        <v>16337</v>
      </c>
      <c r="E9545" t="s">
        <v>16847</v>
      </c>
      <c r="F9545" s="2">
        <v>1.98</v>
      </c>
    </row>
    <row r="9546" spans="1:6" x14ac:dyDescent="0.35">
      <c r="A9546" t="s">
        <v>14779</v>
      </c>
      <c r="B9546" t="s">
        <v>15548</v>
      </c>
      <c r="C9546" t="s">
        <v>15835</v>
      </c>
      <c r="D9546" t="s">
        <v>16337</v>
      </c>
      <c r="E9546" t="s">
        <v>16846</v>
      </c>
      <c r="F9546" s="2">
        <v>75.88</v>
      </c>
    </row>
    <row r="9547" spans="1:6" x14ac:dyDescent="0.35">
      <c r="A9547" t="s">
        <v>14780</v>
      </c>
      <c r="B9547" t="s">
        <v>15038</v>
      </c>
      <c r="C9547" t="s">
        <v>15807</v>
      </c>
      <c r="D9547" t="s">
        <v>16333</v>
      </c>
      <c r="E9547" t="s">
        <v>16846</v>
      </c>
      <c r="F9547" s="2">
        <v>6.8479999999999999</v>
      </c>
    </row>
    <row r="9548" spans="1:6" x14ac:dyDescent="0.35">
      <c r="A9548" t="s">
        <v>14780</v>
      </c>
      <c r="B9548" t="s">
        <v>15038</v>
      </c>
      <c r="C9548" t="s">
        <v>15807</v>
      </c>
      <c r="D9548" t="s">
        <v>16824</v>
      </c>
      <c r="E9548" t="s">
        <v>16846</v>
      </c>
      <c r="F9548" s="2">
        <v>4.6260000000000003</v>
      </c>
    </row>
    <row r="9549" spans="1:6" x14ac:dyDescent="0.35">
      <c r="A9549" t="s">
        <v>14780</v>
      </c>
      <c r="B9549" t="s">
        <v>15038</v>
      </c>
      <c r="C9549" t="s">
        <v>15807</v>
      </c>
      <c r="D9549" t="s">
        <v>16333</v>
      </c>
      <c r="E9549" t="s">
        <v>16846</v>
      </c>
      <c r="F9549" s="2">
        <v>453.6</v>
      </c>
    </row>
    <row r="9550" spans="1:6" x14ac:dyDescent="0.35">
      <c r="A9550" t="s">
        <v>14781</v>
      </c>
      <c r="B9550" t="s">
        <v>15380</v>
      </c>
      <c r="C9550" t="s">
        <v>15846</v>
      </c>
      <c r="D9550" t="s">
        <v>16329</v>
      </c>
      <c r="E9550" t="s">
        <v>16846</v>
      </c>
      <c r="F9550" s="2">
        <v>13.848000000000001</v>
      </c>
    </row>
    <row r="9551" spans="1:6" x14ac:dyDescent="0.35">
      <c r="A9551" t="s">
        <v>14782</v>
      </c>
      <c r="B9551" t="s">
        <v>15714</v>
      </c>
      <c r="C9551" t="s">
        <v>15807</v>
      </c>
      <c r="D9551" t="s">
        <v>16333</v>
      </c>
      <c r="E9551" t="s">
        <v>16846</v>
      </c>
      <c r="F9551" s="2">
        <v>577.58399999999995</v>
      </c>
    </row>
    <row r="9552" spans="1:6" x14ac:dyDescent="0.35">
      <c r="A9552" t="s">
        <v>14783</v>
      </c>
      <c r="B9552" t="s">
        <v>15790</v>
      </c>
      <c r="C9552" t="s">
        <v>15821</v>
      </c>
      <c r="D9552" t="s">
        <v>16351</v>
      </c>
      <c r="E9552" t="s">
        <v>16847</v>
      </c>
      <c r="F9552" s="2">
        <v>151.96</v>
      </c>
    </row>
    <row r="9553" spans="1:6" x14ac:dyDescent="0.35">
      <c r="A9553" t="s">
        <v>14784</v>
      </c>
      <c r="B9553" t="s">
        <v>15420</v>
      </c>
      <c r="C9553" t="s">
        <v>16063</v>
      </c>
      <c r="D9553" t="s">
        <v>16345</v>
      </c>
      <c r="E9553" t="s">
        <v>16845</v>
      </c>
      <c r="F9553" s="2">
        <v>68.432000000000002</v>
      </c>
    </row>
    <row r="9554" spans="1:6" x14ac:dyDescent="0.35">
      <c r="A9554" t="s">
        <v>14785</v>
      </c>
      <c r="B9554" t="s">
        <v>15690</v>
      </c>
      <c r="C9554" t="s">
        <v>15835</v>
      </c>
      <c r="D9554" t="s">
        <v>16347</v>
      </c>
      <c r="E9554" t="s">
        <v>16845</v>
      </c>
      <c r="F9554" s="2">
        <v>71.12</v>
      </c>
    </row>
    <row r="9555" spans="1:6" x14ac:dyDescent="0.35">
      <c r="A9555" t="s">
        <v>14785</v>
      </c>
      <c r="B9555" t="s">
        <v>15690</v>
      </c>
      <c r="C9555" t="s">
        <v>15835</v>
      </c>
      <c r="D9555" t="s">
        <v>16347</v>
      </c>
      <c r="E9555" t="s">
        <v>16846</v>
      </c>
      <c r="F9555" s="2">
        <v>3.008</v>
      </c>
    </row>
    <row r="9556" spans="1:6" x14ac:dyDescent="0.35">
      <c r="A9556" t="s">
        <v>14786</v>
      </c>
      <c r="B9556" t="s">
        <v>15010</v>
      </c>
      <c r="C9556" t="s">
        <v>15800</v>
      </c>
      <c r="D9556" t="s">
        <v>16361</v>
      </c>
      <c r="E9556" t="s">
        <v>16846</v>
      </c>
      <c r="F9556" s="2">
        <v>184.66</v>
      </c>
    </row>
    <row r="9557" spans="1:6" x14ac:dyDescent="0.35">
      <c r="A9557" t="s">
        <v>14787</v>
      </c>
      <c r="B9557" t="s">
        <v>15436</v>
      </c>
      <c r="C9557" t="s">
        <v>15809</v>
      </c>
      <c r="D9557" t="s">
        <v>16334</v>
      </c>
      <c r="E9557" t="s">
        <v>16845</v>
      </c>
      <c r="F9557" s="2">
        <v>5.3120000000000003</v>
      </c>
    </row>
    <row r="9558" spans="1:6" x14ac:dyDescent="0.35">
      <c r="A9558" t="s">
        <v>14788</v>
      </c>
      <c r="B9558" t="s">
        <v>15796</v>
      </c>
      <c r="C9558" t="s">
        <v>15843</v>
      </c>
      <c r="D9558" t="s">
        <v>16347</v>
      </c>
      <c r="E9558" t="s">
        <v>16847</v>
      </c>
      <c r="F9558" s="2">
        <v>132.52000000000001</v>
      </c>
    </row>
    <row r="9559" spans="1:6" x14ac:dyDescent="0.35">
      <c r="A9559" t="s">
        <v>14788</v>
      </c>
      <c r="B9559" t="s">
        <v>15796</v>
      </c>
      <c r="C9559" t="s">
        <v>15843</v>
      </c>
      <c r="D9559" t="s">
        <v>16347</v>
      </c>
      <c r="E9559" t="s">
        <v>16846</v>
      </c>
      <c r="F9559" s="2">
        <v>195.64</v>
      </c>
    </row>
    <row r="9560" spans="1:6" x14ac:dyDescent="0.35">
      <c r="A9560" t="s">
        <v>14788</v>
      </c>
      <c r="B9560" t="s">
        <v>15796</v>
      </c>
      <c r="C9560" t="s">
        <v>15843</v>
      </c>
      <c r="D9560" t="s">
        <v>16347</v>
      </c>
      <c r="E9560" t="s">
        <v>16845</v>
      </c>
      <c r="F9560" s="2">
        <v>51.968000000000004</v>
      </c>
    </row>
    <row r="9561" spans="1:6" x14ac:dyDescent="0.35">
      <c r="A9561" t="s">
        <v>14788</v>
      </c>
      <c r="B9561" t="s">
        <v>15796</v>
      </c>
      <c r="C9561" t="s">
        <v>15843</v>
      </c>
      <c r="D9561" t="s">
        <v>16347</v>
      </c>
      <c r="E9561" t="s">
        <v>16847</v>
      </c>
      <c r="F9561" s="2">
        <v>431.976</v>
      </c>
    </row>
    <row r="9562" spans="1:6" x14ac:dyDescent="0.35">
      <c r="A9562" t="s">
        <v>14788</v>
      </c>
      <c r="B9562" t="s">
        <v>15796</v>
      </c>
      <c r="C9562" t="s">
        <v>15843</v>
      </c>
      <c r="D9562" t="s">
        <v>16347</v>
      </c>
      <c r="E9562" t="s">
        <v>16847</v>
      </c>
      <c r="F9562" s="2">
        <v>224.93700000000001</v>
      </c>
    </row>
    <row r="9563" spans="1:6" x14ac:dyDescent="0.35">
      <c r="A9563" t="s">
        <v>14788</v>
      </c>
      <c r="B9563" t="s">
        <v>15796</v>
      </c>
      <c r="C9563" t="s">
        <v>15843</v>
      </c>
      <c r="D9563" t="s">
        <v>16347</v>
      </c>
      <c r="E9563" t="s">
        <v>16846</v>
      </c>
      <c r="F9563" s="2" t="s">
        <v>16970</v>
      </c>
    </row>
    <row r="9564" spans="1:6" x14ac:dyDescent="0.35">
      <c r="A9564" t="s">
        <v>14789</v>
      </c>
      <c r="B9564" t="s">
        <v>15348</v>
      </c>
      <c r="C9564" t="s">
        <v>15798</v>
      </c>
      <c r="D9564" t="s">
        <v>16329</v>
      </c>
      <c r="E9564" t="s">
        <v>16846</v>
      </c>
      <c r="F9564" s="2">
        <v>11.76</v>
      </c>
    </row>
    <row r="9565" spans="1:6" x14ac:dyDescent="0.35">
      <c r="A9565" t="s">
        <v>14790</v>
      </c>
      <c r="B9565" t="s">
        <v>15232</v>
      </c>
      <c r="C9565" t="s">
        <v>15864</v>
      </c>
      <c r="D9565" t="s">
        <v>16330</v>
      </c>
      <c r="E9565" t="s">
        <v>16845</v>
      </c>
      <c r="F9565" s="2">
        <v>1125.4880000000001</v>
      </c>
    </row>
    <row r="9566" spans="1:6" x14ac:dyDescent="0.35">
      <c r="A9566" t="s">
        <v>14790</v>
      </c>
      <c r="B9566" t="s">
        <v>15232</v>
      </c>
      <c r="C9566" t="s">
        <v>15864</v>
      </c>
      <c r="D9566" t="s">
        <v>16330</v>
      </c>
      <c r="E9566" t="s">
        <v>16846</v>
      </c>
      <c r="F9566" s="2">
        <v>12.645</v>
      </c>
    </row>
    <row r="9567" spans="1:6" x14ac:dyDescent="0.35">
      <c r="A9567" t="s">
        <v>14790</v>
      </c>
      <c r="B9567" t="s">
        <v>15232</v>
      </c>
      <c r="C9567" t="s">
        <v>15864</v>
      </c>
      <c r="D9567" t="s">
        <v>16330</v>
      </c>
      <c r="E9567" t="s">
        <v>16846</v>
      </c>
      <c r="F9567" s="2">
        <v>4.032</v>
      </c>
    </row>
    <row r="9568" spans="1:6" x14ac:dyDescent="0.35">
      <c r="A9568" t="s">
        <v>14791</v>
      </c>
      <c r="B9568" t="s">
        <v>15464</v>
      </c>
      <c r="C9568" t="s">
        <v>15806</v>
      </c>
      <c r="D9568" t="s">
        <v>16332</v>
      </c>
      <c r="E9568" t="s">
        <v>16847</v>
      </c>
      <c r="F9568" s="2">
        <v>79.959999999999994</v>
      </c>
    </row>
    <row r="9569" spans="1:6" x14ac:dyDescent="0.35">
      <c r="A9569" t="s">
        <v>14792</v>
      </c>
      <c r="B9569" t="s">
        <v>15097</v>
      </c>
      <c r="C9569" t="s">
        <v>15835</v>
      </c>
      <c r="D9569" t="s">
        <v>16825</v>
      </c>
      <c r="E9569" t="s">
        <v>16846</v>
      </c>
      <c r="F9569" s="2">
        <v>6.7320000000000002</v>
      </c>
    </row>
    <row r="9570" spans="1:6" x14ac:dyDescent="0.35">
      <c r="A9570" t="s">
        <v>14792</v>
      </c>
      <c r="B9570" t="s">
        <v>15097</v>
      </c>
      <c r="C9570" t="s">
        <v>15835</v>
      </c>
      <c r="D9570" t="s">
        <v>16347</v>
      </c>
      <c r="E9570" t="s">
        <v>16846</v>
      </c>
      <c r="F9570" s="2">
        <v>33.567999999999998</v>
      </c>
    </row>
    <row r="9571" spans="1:6" x14ac:dyDescent="0.35">
      <c r="A9571" t="s">
        <v>14792</v>
      </c>
      <c r="B9571" t="s">
        <v>15097</v>
      </c>
      <c r="C9571" t="s">
        <v>15835</v>
      </c>
      <c r="D9571" t="s">
        <v>16347</v>
      </c>
      <c r="E9571" t="s">
        <v>16846</v>
      </c>
      <c r="F9571" s="2">
        <v>15.84</v>
      </c>
    </row>
    <row r="9572" spans="1:6" x14ac:dyDescent="0.35">
      <c r="A9572" t="s">
        <v>14792</v>
      </c>
      <c r="B9572" t="s">
        <v>15097</v>
      </c>
      <c r="C9572" t="s">
        <v>15835</v>
      </c>
      <c r="D9572" t="s">
        <v>16347</v>
      </c>
      <c r="E9572" t="s">
        <v>16846</v>
      </c>
      <c r="F9572" s="2">
        <v>24.423999999999999</v>
      </c>
    </row>
    <row r="9573" spans="1:6" x14ac:dyDescent="0.35">
      <c r="A9573" t="s">
        <v>14792</v>
      </c>
      <c r="B9573" t="s">
        <v>15097</v>
      </c>
      <c r="C9573" t="s">
        <v>15835</v>
      </c>
      <c r="D9573" t="s">
        <v>16347</v>
      </c>
      <c r="E9573" t="s">
        <v>16846</v>
      </c>
      <c r="F9573" s="2">
        <v>17.12</v>
      </c>
    </row>
    <row r="9574" spans="1:6" x14ac:dyDescent="0.35">
      <c r="A9574" t="s">
        <v>14793</v>
      </c>
      <c r="B9574" t="s">
        <v>15015</v>
      </c>
      <c r="C9574" t="s">
        <v>16022</v>
      </c>
      <c r="D9574" t="s">
        <v>16329</v>
      </c>
      <c r="E9574" t="s">
        <v>16845</v>
      </c>
      <c r="F9574" s="2">
        <v>31.56</v>
      </c>
    </row>
    <row r="9575" spans="1:6" x14ac:dyDescent="0.35">
      <c r="A9575" t="s">
        <v>14794</v>
      </c>
      <c r="B9575" t="s">
        <v>15523</v>
      </c>
      <c r="C9575" t="s">
        <v>15849</v>
      </c>
      <c r="D9575" t="s">
        <v>16334</v>
      </c>
      <c r="E9575" t="s">
        <v>16845</v>
      </c>
      <c r="F9575" s="2">
        <v>105.68600000000001</v>
      </c>
    </row>
    <row r="9576" spans="1:6" x14ac:dyDescent="0.35">
      <c r="A9576" t="s">
        <v>14794</v>
      </c>
      <c r="B9576" t="s">
        <v>15523</v>
      </c>
      <c r="C9576" t="s">
        <v>15849</v>
      </c>
      <c r="D9576" t="s">
        <v>16334</v>
      </c>
      <c r="E9576" t="s">
        <v>16847</v>
      </c>
      <c r="F9576" s="2">
        <v>399.54</v>
      </c>
    </row>
    <row r="9577" spans="1:6" x14ac:dyDescent="0.35">
      <c r="A9577" t="s">
        <v>14794</v>
      </c>
      <c r="B9577" t="s">
        <v>15523</v>
      </c>
      <c r="C9577" t="s">
        <v>15849</v>
      </c>
      <c r="D9577" t="s">
        <v>16334</v>
      </c>
      <c r="E9577" t="s">
        <v>16845</v>
      </c>
      <c r="F9577" s="2">
        <v>104.93</v>
      </c>
    </row>
    <row r="9578" spans="1:6" x14ac:dyDescent="0.35">
      <c r="A9578" t="s">
        <v>14795</v>
      </c>
      <c r="B9578" t="s">
        <v>15046</v>
      </c>
      <c r="C9578" t="s">
        <v>15817</v>
      </c>
      <c r="D9578" t="s">
        <v>16338</v>
      </c>
      <c r="E9578" t="s">
        <v>16847</v>
      </c>
      <c r="F9578" s="2">
        <v>1079.8499999999999</v>
      </c>
    </row>
    <row r="9579" spans="1:6" x14ac:dyDescent="0.35">
      <c r="A9579" t="s">
        <v>14795</v>
      </c>
      <c r="B9579" t="s">
        <v>15046</v>
      </c>
      <c r="C9579" t="s">
        <v>15817</v>
      </c>
      <c r="D9579" t="s">
        <v>16338</v>
      </c>
      <c r="E9579" t="s">
        <v>16846</v>
      </c>
      <c r="F9579" s="2">
        <v>70.98</v>
      </c>
    </row>
    <row r="9580" spans="1:6" x14ac:dyDescent="0.35">
      <c r="A9580" t="s">
        <v>14795</v>
      </c>
      <c r="B9580" t="s">
        <v>15046</v>
      </c>
      <c r="C9580" t="s">
        <v>15817</v>
      </c>
      <c r="D9580" t="s">
        <v>16338</v>
      </c>
      <c r="E9580" t="s">
        <v>16846</v>
      </c>
      <c r="F9580" s="2">
        <v>29.95</v>
      </c>
    </row>
    <row r="9581" spans="1:6" x14ac:dyDescent="0.35">
      <c r="A9581" t="s">
        <v>14795</v>
      </c>
      <c r="B9581" t="s">
        <v>15046</v>
      </c>
      <c r="C9581" t="s">
        <v>15817</v>
      </c>
      <c r="D9581" t="s">
        <v>16338</v>
      </c>
      <c r="E9581" t="s">
        <v>16845</v>
      </c>
      <c r="F9581" s="2">
        <v>589.41</v>
      </c>
    </row>
    <row r="9582" spans="1:6" x14ac:dyDescent="0.35">
      <c r="A9582" t="s">
        <v>14796</v>
      </c>
      <c r="B9582" t="s">
        <v>15793</v>
      </c>
      <c r="C9582" t="s">
        <v>15807</v>
      </c>
      <c r="D9582" t="s">
        <v>16333</v>
      </c>
      <c r="E9582" t="s">
        <v>16846</v>
      </c>
      <c r="F9582" s="2">
        <v>9.6479999999999997</v>
      </c>
    </row>
    <row r="9583" spans="1:6" x14ac:dyDescent="0.35">
      <c r="A9583" t="s">
        <v>14797</v>
      </c>
      <c r="B9583" t="s">
        <v>15770</v>
      </c>
      <c r="C9583" t="s">
        <v>15817</v>
      </c>
      <c r="D9583" t="s">
        <v>16338</v>
      </c>
      <c r="E9583" t="s">
        <v>16845</v>
      </c>
      <c r="F9583" s="2">
        <v>400.78399999999999</v>
      </c>
    </row>
    <row r="9584" spans="1:6" x14ac:dyDescent="0.35">
      <c r="A9584" t="s">
        <v>14798</v>
      </c>
      <c r="B9584" t="s">
        <v>15711</v>
      </c>
      <c r="C9584" t="s">
        <v>15863</v>
      </c>
      <c r="D9584" t="s">
        <v>16341</v>
      </c>
      <c r="E9584" t="s">
        <v>16846</v>
      </c>
      <c r="F9584" s="2">
        <v>53.72</v>
      </c>
    </row>
    <row r="9585" spans="1:6" x14ac:dyDescent="0.35">
      <c r="A9585" t="s">
        <v>14799</v>
      </c>
      <c r="B9585" t="s">
        <v>15462</v>
      </c>
      <c r="C9585" t="s">
        <v>15897</v>
      </c>
      <c r="D9585" t="s">
        <v>16330</v>
      </c>
      <c r="E9585" t="s">
        <v>16846</v>
      </c>
      <c r="F9585" s="2">
        <v>31.007999999999999</v>
      </c>
    </row>
    <row r="9586" spans="1:6" x14ac:dyDescent="0.35">
      <c r="A9586" t="s">
        <v>14800</v>
      </c>
      <c r="B9586" t="s">
        <v>15652</v>
      </c>
      <c r="C9586" t="s">
        <v>15800</v>
      </c>
      <c r="D9586" t="s">
        <v>16329</v>
      </c>
      <c r="E9586" t="s">
        <v>16846</v>
      </c>
      <c r="F9586" s="2">
        <v>61.12</v>
      </c>
    </row>
    <row r="9587" spans="1:6" x14ac:dyDescent="0.35">
      <c r="A9587" t="s">
        <v>14801</v>
      </c>
      <c r="B9587" t="s">
        <v>15610</v>
      </c>
      <c r="C9587" t="s">
        <v>15819</v>
      </c>
      <c r="D9587" t="s">
        <v>16339</v>
      </c>
      <c r="E9587" t="s">
        <v>16846</v>
      </c>
      <c r="F9587" s="2">
        <v>195.136</v>
      </c>
    </row>
    <row r="9588" spans="1:6" x14ac:dyDescent="0.35">
      <c r="A9588" t="s">
        <v>14802</v>
      </c>
      <c r="B9588" t="s">
        <v>15620</v>
      </c>
      <c r="C9588" t="s">
        <v>16117</v>
      </c>
      <c r="D9588" t="s">
        <v>16339</v>
      </c>
      <c r="E9588" t="s">
        <v>16846</v>
      </c>
      <c r="F9588" s="2">
        <v>121.536</v>
      </c>
    </row>
    <row r="9589" spans="1:6" x14ac:dyDescent="0.35">
      <c r="A9589" t="s">
        <v>14803</v>
      </c>
      <c r="B9589" t="s">
        <v>15791</v>
      </c>
      <c r="C9589" t="s">
        <v>15819</v>
      </c>
      <c r="D9589" t="s">
        <v>16339</v>
      </c>
      <c r="E9589" t="s">
        <v>16846</v>
      </c>
      <c r="F9589" s="2">
        <v>17.472000000000001</v>
      </c>
    </row>
    <row r="9590" spans="1:6" x14ac:dyDescent="0.35">
      <c r="A9590" t="s">
        <v>14803</v>
      </c>
      <c r="B9590" t="s">
        <v>15791</v>
      </c>
      <c r="C9590" t="s">
        <v>15819</v>
      </c>
      <c r="D9590" t="s">
        <v>16339</v>
      </c>
      <c r="E9590" t="s">
        <v>16846</v>
      </c>
      <c r="F9590" s="2">
        <v>104.58</v>
      </c>
    </row>
    <row r="9591" spans="1:6" x14ac:dyDescent="0.35">
      <c r="A9591" t="s">
        <v>14804</v>
      </c>
      <c r="B9591" t="s">
        <v>15597</v>
      </c>
      <c r="C9591" t="s">
        <v>15842</v>
      </c>
      <c r="D9591" t="s">
        <v>16826</v>
      </c>
      <c r="E9591" t="s">
        <v>16845</v>
      </c>
      <c r="F9591" s="2">
        <v>24.7</v>
      </c>
    </row>
    <row r="9592" spans="1:6" x14ac:dyDescent="0.35">
      <c r="A9592" t="s">
        <v>14804</v>
      </c>
      <c r="B9592" t="s">
        <v>15597</v>
      </c>
      <c r="C9592" t="s">
        <v>15842</v>
      </c>
      <c r="D9592" t="s">
        <v>16334</v>
      </c>
      <c r="E9592" t="s">
        <v>16845</v>
      </c>
      <c r="F9592" s="2">
        <v>302.72000000000003</v>
      </c>
    </row>
    <row r="9593" spans="1:6" x14ac:dyDescent="0.35">
      <c r="A9593" t="s">
        <v>14805</v>
      </c>
      <c r="B9593" t="s">
        <v>15525</v>
      </c>
      <c r="C9593" t="s">
        <v>15817</v>
      </c>
      <c r="D9593" t="s">
        <v>16338</v>
      </c>
      <c r="E9593" t="s">
        <v>16846</v>
      </c>
      <c r="F9593" s="2">
        <v>8.56</v>
      </c>
    </row>
    <row r="9594" spans="1:6" x14ac:dyDescent="0.35">
      <c r="A9594" t="s">
        <v>14805</v>
      </c>
      <c r="B9594" t="s">
        <v>15525</v>
      </c>
      <c r="C9594" t="s">
        <v>15817</v>
      </c>
      <c r="D9594" t="s">
        <v>16338</v>
      </c>
      <c r="E9594" t="s">
        <v>16846</v>
      </c>
      <c r="F9594" s="2">
        <v>11.56</v>
      </c>
    </row>
    <row r="9595" spans="1:6" x14ac:dyDescent="0.35">
      <c r="A9595" t="s">
        <v>14806</v>
      </c>
      <c r="B9595" t="s">
        <v>15474</v>
      </c>
      <c r="C9595" t="s">
        <v>15846</v>
      </c>
      <c r="D9595" t="s">
        <v>16329</v>
      </c>
      <c r="E9595" t="s">
        <v>16846</v>
      </c>
      <c r="F9595" s="2">
        <v>25.86</v>
      </c>
    </row>
    <row r="9596" spans="1:6" x14ac:dyDescent="0.35">
      <c r="A9596" t="s">
        <v>14806</v>
      </c>
      <c r="B9596" t="s">
        <v>15474</v>
      </c>
      <c r="C9596" t="s">
        <v>15846</v>
      </c>
      <c r="D9596" t="s">
        <v>16329</v>
      </c>
      <c r="E9596" t="s">
        <v>16846</v>
      </c>
      <c r="F9596" s="2">
        <v>276.78399999999999</v>
      </c>
    </row>
    <row r="9597" spans="1:6" x14ac:dyDescent="0.35">
      <c r="A9597" t="s">
        <v>14806</v>
      </c>
      <c r="B9597" t="s">
        <v>15474</v>
      </c>
      <c r="C9597" t="s">
        <v>15846</v>
      </c>
      <c r="D9597" t="s">
        <v>16329</v>
      </c>
      <c r="E9597" t="s">
        <v>16847</v>
      </c>
      <c r="F9597" s="2">
        <v>110.352</v>
      </c>
    </row>
    <row r="9598" spans="1:6" x14ac:dyDescent="0.35">
      <c r="A9598" t="s">
        <v>14807</v>
      </c>
      <c r="B9598" t="s">
        <v>15767</v>
      </c>
      <c r="C9598" t="s">
        <v>16098</v>
      </c>
      <c r="D9598" t="s">
        <v>16329</v>
      </c>
      <c r="E9598" t="s">
        <v>16845</v>
      </c>
      <c r="F9598" s="2">
        <v>60.84</v>
      </c>
    </row>
    <row r="9599" spans="1:6" x14ac:dyDescent="0.35">
      <c r="A9599" t="s">
        <v>14808</v>
      </c>
      <c r="B9599" t="s">
        <v>15240</v>
      </c>
      <c r="C9599" t="s">
        <v>15821</v>
      </c>
      <c r="D9599" t="s">
        <v>16350</v>
      </c>
      <c r="E9599" t="s">
        <v>16846</v>
      </c>
      <c r="F9599" s="2">
        <v>35.207999999999998</v>
      </c>
    </row>
    <row r="9600" spans="1:6" x14ac:dyDescent="0.35">
      <c r="A9600" t="s">
        <v>14809</v>
      </c>
      <c r="B9600" t="s">
        <v>15186</v>
      </c>
      <c r="C9600" t="s">
        <v>16308</v>
      </c>
      <c r="D9600" t="s">
        <v>16334</v>
      </c>
      <c r="E9600" t="s">
        <v>16846</v>
      </c>
      <c r="F9600" s="2">
        <v>41.472000000000001</v>
      </c>
    </row>
    <row r="9601" spans="1:6" x14ac:dyDescent="0.35">
      <c r="A9601" t="s">
        <v>14810</v>
      </c>
      <c r="B9601" t="s">
        <v>15191</v>
      </c>
      <c r="C9601" t="s">
        <v>15983</v>
      </c>
      <c r="D9601" t="s">
        <v>16364</v>
      </c>
      <c r="E9601" t="s">
        <v>16846</v>
      </c>
      <c r="F9601" s="2">
        <v>239.5</v>
      </c>
    </row>
    <row r="9602" spans="1:6" x14ac:dyDescent="0.35">
      <c r="A9602" t="s">
        <v>14811</v>
      </c>
      <c r="B9602" t="s">
        <v>15147</v>
      </c>
      <c r="C9602" t="s">
        <v>15970</v>
      </c>
      <c r="D9602" t="s">
        <v>16351</v>
      </c>
      <c r="E9602" t="s">
        <v>16846</v>
      </c>
      <c r="F9602" s="2">
        <v>34.200000000000003</v>
      </c>
    </row>
    <row r="9603" spans="1:6" x14ac:dyDescent="0.35">
      <c r="A9603" t="s">
        <v>14812</v>
      </c>
      <c r="B9603" t="s">
        <v>15668</v>
      </c>
      <c r="C9603" t="s">
        <v>15827</v>
      </c>
      <c r="D9603" t="s">
        <v>16338</v>
      </c>
      <c r="E9603" t="s">
        <v>16845</v>
      </c>
      <c r="F9603" s="2">
        <v>376.86599999999999</v>
      </c>
    </row>
    <row r="9604" spans="1:6" x14ac:dyDescent="0.35">
      <c r="A9604" t="s">
        <v>14813</v>
      </c>
      <c r="B9604" t="s">
        <v>15287</v>
      </c>
      <c r="C9604" t="s">
        <v>16066</v>
      </c>
      <c r="D9604" t="s">
        <v>16351</v>
      </c>
      <c r="E9604" t="s">
        <v>16846</v>
      </c>
      <c r="F9604" s="2">
        <v>197.72</v>
      </c>
    </row>
    <row r="9605" spans="1:6" x14ac:dyDescent="0.35">
      <c r="A9605" t="s">
        <v>14814</v>
      </c>
      <c r="B9605" t="s">
        <v>15432</v>
      </c>
      <c r="C9605" t="s">
        <v>15949</v>
      </c>
      <c r="D9605" t="s">
        <v>16347</v>
      </c>
      <c r="E9605" t="s">
        <v>16847</v>
      </c>
      <c r="F9605" s="2">
        <v>70.72</v>
      </c>
    </row>
    <row r="9606" spans="1:6" x14ac:dyDescent="0.35">
      <c r="A9606" t="s">
        <v>14814</v>
      </c>
      <c r="B9606" t="s">
        <v>15432</v>
      </c>
      <c r="C9606" t="s">
        <v>15949</v>
      </c>
      <c r="D9606" t="s">
        <v>16347</v>
      </c>
      <c r="E9606" t="s">
        <v>16846</v>
      </c>
      <c r="F9606" s="2">
        <v>194.352</v>
      </c>
    </row>
    <row r="9607" spans="1:6" x14ac:dyDescent="0.35">
      <c r="A9607" t="s">
        <v>14815</v>
      </c>
      <c r="B9607" t="s">
        <v>15573</v>
      </c>
      <c r="C9607" t="s">
        <v>15817</v>
      </c>
      <c r="D9607" t="s">
        <v>16338</v>
      </c>
      <c r="E9607" t="s">
        <v>16846</v>
      </c>
      <c r="F9607" s="2">
        <v>21.6</v>
      </c>
    </row>
    <row r="9608" spans="1:6" x14ac:dyDescent="0.35">
      <c r="A9608" t="s">
        <v>14815</v>
      </c>
      <c r="B9608" t="s">
        <v>15573</v>
      </c>
      <c r="C9608" t="s">
        <v>15817</v>
      </c>
      <c r="D9608" t="s">
        <v>16338</v>
      </c>
      <c r="E9608" t="s">
        <v>16846</v>
      </c>
      <c r="F9608" s="2">
        <v>11.07</v>
      </c>
    </row>
    <row r="9609" spans="1:6" x14ac:dyDescent="0.35">
      <c r="A9609" t="s">
        <v>14816</v>
      </c>
      <c r="B9609" t="s">
        <v>15187</v>
      </c>
      <c r="C9609" t="s">
        <v>15798</v>
      </c>
      <c r="D9609" t="s">
        <v>16329</v>
      </c>
      <c r="E9609" t="s">
        <v>16845</v>
      </c>
      <c r="F9609" s="2">
        <v>282.83999999999997</v>
      </c>
    </row>
    <row r="9610" spans="1:6" x14ac:dyDescent="0.35">
      <c r="A9610" t="s">
        <v>14816</v>
      </c>
      <c r="B9610" t="s">
        <v>15187</v>
      </c>
      <c r="C9610" t="s">
        <v>15798</v>
      </c>
      <c r="D9610" t="s">
        <v>16329</v>
      </c>
      <c r="E9610" t="s">
        <v>16846</v>
      </c>
      <c r="F9610" s="2">
        <v>27.72</v>
      </c>
    </row>
    <row r="9611" spans="1:6" x14ac:dyDescent="0.35">
      <c r="A9611" t="s">
        <v>14817</v>
      </c>
      <c r="B9611" t="s">
        <v>15233</v>
      </c>
      <c r="C9611" t="s">
        <v>15822</v>
      </c>
      <c r="D9611" t="s">
        <v>16356</v>
      </c>
      <c r="E9611" t="s">
        <v>16846</v>
      </c>
      <c r="F9611" s="2">
        <v>11.68</v>
      </c>
    </row>
    <row r="9612" spans="1:6" x14ac:dyDescent="0.35">
      <c r="A9612" t="s">
        <v>14818</v>
      </c>
      <c r="B9612" t="s">
        <v>15221</v>
      </c>
      <c r="C9612" t="s">
        <v>16147</v>
      </c>
      <c r="D9612" t="s">
        <v>16827</v>
      </c>
      <c r="E9612" t="s">
        <v>16847</v>
      </c>
      <c r="F9612" s="2">
        <v>239.98400000000001</v>
      </c>
    </row>
    <row r="9613" spans="1:6" x14ac:dyDescent="0.35">
      <c r="A9613" t="s">
        <v>14819</v>
      </c>
      <c r="B9613" t="s">
        <v>15093</v>
      </c>
      <c r="C9613" t="s">
        <v>15801</v>
      </c>
      <c r="D9613" t="s">
        <v>15973</v>
      </c>
      <c r="E9613" t="s">
        <v>16846</v>
      </c>
      <c r="F9613" s="2">
        <v>22.98</v>
      </c>
    </row>
    <row r="9614" spans="1:6" x14ac:dyDescent="0.35">
      <c r="A9614" t="s">
        <v>14819</v>
      </c>
      <c r="B9614" t="s">
        <v>15093</v>
      </c>
      <c r="C9614" t="s">
        <v>15801</v>
      </c>
      <c r="D9614" t="s">
        <v>15973</v>
      </c>
      <c r="E9614" t="s">
        <v>16847</v>
      </c>
      <c r="F9614" s="2">
        <v>102.13</v>
      </c>
    </row>
    <row r="9615" spans="1:6" x14ac:dyDescent="0.35">
      <c r="A9615" t="s">
        <v>14819</v>
      </c>
      <c r="B9615" t="s">
        <v>15093</v>
      </c>
      <c r="C9615" t="s">
        <v>15801</v>
      </c>
      <c r="D9615" t="s">
        <v>15973</v>
      </c>
      <c r="E9615" t="s">
        <v>16846</v>
      </c>
      <c r="F9615" s="2">
        <v>2033.5840000000001</v>
      </c>
    </row>
    <row r="9616" spans="1:6" x14ac:dyDescent="0.35">
      <c r="A9616" t="s">
        <v>14820</v>
      </c>
      <c r="B9616" t="s">
        <v>15467</v>
      </c>
      <c r="C9616" t="s">
        <v>15798</v>
      </c>
      <c r="D9616" t="s">
        <v>16329</v>
      </c>
      <c r="E9616" t="s">
        <v>16846</v>
      </c>
      <c r="F9616" s="2">
        <v>5.76</v>
      </c>
    </row>
    <row r="9617" spans="1:6" x14ac:dyDescent="0.35">
      <c r="A9617" t="s">
        <v>14821</v>
      </c>
      <c r="B9617" t="s">
        <v>15514</v>
      </c>
      <c r="C9617" t="s">
        <v>16053</v>
      </c>
      <c r="D9617" t="s">
        <v>16347</v>
      </c>
      <c r="E9617" t="s">
        <v>16847</v>
      </c>
      <c r="F9617" s="2">
        <v>899.98199999999997</v>
      </c>
    </row>
    <row r="9618" spans="1:6" x14ac:dyDescent="0.35">
      <c r="A9618" t="s">
        <v>14821</v>
      </c>
      <c r="B9618" t="s">
        <v>15514</v>
      </c>
      <c r="C9618" t="s">
        <v>16053</v>
      </c>
      <c r="D9618" t="s">
        <v>16347</v>
      </c>
      <c r="E9618" t="s">
        <v>16846</v>
      </c>
      <c r="F9618" s="2">
        <v>86.352000000000004</v>
      </c>
    </row>
    <row r="9619" spans="1:6" x14ac:dyDescent="0.35">
      <c r="A9619" t="s">
        <v>14821</v>
      </c>
      <c r="B9619" t="s">
        <v>15514</v>
      </c>
      <c r="C9619" t="s">
        <v>16053</v>
      </c>
      <c r="D9619" t="s">
        <v>16347</v>
      </c>
      <c r="E9619" t="s">
        <v>16847</v>
      </c>
      <c r="F9619" s="2">
        <v>139.96</v>
      </c>
    </row>
    <row r="9620" spans="1:6" x14ac:dyDescent="0.35">
      <c r="A9620" t="s">
        <v>14822</v>
      </c>
      <c r="B9620" t="s">
        <v>15530</v>
      </c>
      <c r="C9620" t="s">
        <v>15949</v>
      </c>
      <c r="D9620" t="s">
        <v>16347</v>
      </c>
      <c r="E9620" t="s">
        <v>16846</v>
      </c>
      <c r="F9620" s="2">
        <v>16.704000000000001</v>
      </c>
    </row>
    <row r="9621" spans="1:6" x14ac:dyDescent="0.35">
      <c r="A9621" t="s">
        <v>14822</v>
      </c>
      <c r="B9621" t="s">
        <v>15530</v>
      </c>
      <c r="C9621" t="s">
        <v>15949</v>
      </c>
      <c r="D9621" t="s">
        <v>16347</v>
      </c>
      <c r="E9621" t="s">
        <v>16847</v>
      </c>
      <c r="F9621" s="2">
        <v>3.1520000000000001</v>
      </c>
    </row>
    <row r="9622" spans="1:6" x14ac:dyDescent="0.35">
      <c r="A9622" t="s">
        <v>14822</v>
      </c>
      <c r="B9622" t="s">
        <v>15530</v>
      </c>
      <c r="C9622" t="s">
        <v>15949</v>
      </c>
      <c r="D9622" t="s">
        <v>16347</v>
      </c>
      <c r="E9622" t="s">
        <v>16846</v>
      </c>
      <c r="F9622" s="2">
        <v>32.896000000000001</v>
      </c>
    </row>
    <row r="9623" spans="1:6" x14ac:dyDescent="0.35">
      <c r="A9623" t="s">
        <v>14823</v>
      </c>
      <c r="B9623" t="s">
        <v>15254</v>
      </c>
      <c r="C9623" t="s">
        <v>15858</v>
      </c>
      <c r="D9623" t="s">
        <v>16334</v>
      </c>
      <c r="E9623" t="s">
        <v>16846</v>
      </c>
      <c r="F9623" s="2">
        <v>21.391999999999999</v>
      </c>
    </row>
    <row r="9624" spans="1:6" x14ac:dyDescent="0.35">
      <c r="A9624" t="s">
        <v>14823</v>
      </c>
      <c r="B9624" t="s">
        <v>15254</v>
      </c>
      <c r="C9624" t="s">
        <v>15858</v>
      </c>
      <c r="D9624" t="s">
        <v>16334</v>
      </c>
      <c r="E9624" t="s">
        <v>16845</v>
      </c>
      <c r="F9624" s="2">
        <v>307.31400000000002</v>
      </c>
    </row>
    <row r="9625" spans="1:6" x14ac:dyDescent="0.35">
      <c r="A9625" t="s">
        <v>14823</v>
      </c>
      <c r="B9625" t="s">
        <v>15254</v>
      </c>
      <c r="C9625" t="s">
        <v>15858</v>
      </c>
      <c r="D9625" t="s">
        <v>16334</v>
      </c>
      <c r="E9625" t="s">
        <v>16845</v>
      </c>
      <c r="F9625" s="2">
        <v>409.99919999999997</v>
      </c>
    </row>
    <row r="9626" spans="1:6" x14ac:dyDescent="0.35">
      <c r="A9626" t="s">
        <v>14824</v>
      </c>
      <c r="B9626" t="s">
        <v>15190</v>
      </c>
      <c r="C9626" t="s">
        <v>16067</v>
      </c>
      <c r="D9626" t="s">
        <v>16334</v>
      </c>
      <c r="E9626" t="s">
        <v>16846</v>
      </c>
      <c r="F9626" s="2">
        <v>9.2479999999999993</v>
      </c>
    </row>
    <row r="9627" spans="1:6" x14ac:dyDescent="0.35">
      <c r="A9627" t="s">
        <v>14825</v>
      </c>
      <c r="B9627" t="s">
        <v>15594</v>
      </c>
      <c r="C9627" t="s">
        <v>15863</v>
      </c>
      <c r="D9627" t="s">
        <v>16341</v>
      </c>
      <c r="E9627" t="s">
        <v>16846</v>
      </c>
      <c r="F9627" s="2">
        <v>14.67</v>
      </c>
    </row>
    <row r="9628" spans="1:6" x14ac:dyDescent="0.35">
      <c r="A9628" t="s">
        <v>14826</v>
      </c>
      <c r="B9628" t="s">
        <v>15466</v>
      </c>
      <c r="C9628" t="s">
        <v>15843</v>
      </c>
      <c r="D9628" t="s">
        <v>16347</v>
      </c>
      <c r="E9628" t="s">
        <v>16846</v>
      </c>
      <c r="F9628" s="2">
        <v>37.408000000000001</v>
      </c>
    </row>
    <row r="9629" spans="1:6" x14ac:dyDescent="0.35">
      <c r="A9629" t="s">
        <v>14826</v>
      </c>
      <c r="B9629" t="s">
        <v>15466</v>
      </c>
      <c r="C9629" t="s">
        <v>15843</v>
      </c>
      <c r="D9629" t="s">
        <v>16347</v>
      </c>
      <c r="E9629" t="s">
        <v>16846</v>
      </c>
      <c r="F9629" s="2">
        <v>3.4380000000000002</v>
      </c>
    </row>
    <row r="9630" spans="1:6" x14ac:dyDescent="0.35">
      <c r="A9630" t="s">
        <v>14827</v>
      </c>
      <c r="B9630" t="s">
        <v>15396</v>
      </c>
      <c r="C9630" t="s">
        <v>15817</v>
      </c>
      <c r="D9630" t="s">
        <v>16338</v>
      </c>
      <c r="E9630" t="s">
        <v>16846</v>
      </c>
      <c r="F9630" s="2">
        <v>7.1520000000000001</v>
      </c>
    </row>
    <row r="9631" spans="1:6" x14ac:dyDescent="0.35">
      <c r="A9631" t="s">
        <v>14827</v>
      </c>
      <c r="B9631" t="s">
        <v>15396</v>
      </c>
      <c r="C9631" t="s">
        <v>15817</v>
      </c>
      <c r="D9631" t="s">
        <v>16338</v>
      </c>
      <c r="E9631" t="s">
        <v>16847</v>
      </c>
      <c r="F9631" s="2">
        <v>179.7</v>
      </c>
    </row>
    <row r="9632" spans="1:6" x14ac:dyDescent="0.35">
      <c r="A9632" t="s">
        <v>14828</v>
      </c>
      <c r="B9632" t="s">
        <v>15712</v>
      </c>
      <c r="C9632" t="s">
        <v>15828</v>
      </c>
      <c r="D9632" t="s">
        <v>16335</v>
      </c>
      <c r="E9632" t="s">
        <v>16846</v>
      </c>
      <c r="F9632" s="2">
        <v>90.64</v>
      </c>
    </row>
    <row r="9633" spans="1:6" x14ac:dyDescent="0.35">
      <c r="A9633" t="s">
        <v>14829</v>
      </c>
      <c r="B9633" t="s">
        <v>15650</v>
      </c>
      <c r="C9633" t="s">
        <v>16028</v>
      </c>
      <c r="D9633" t="s">
        <v>16352</v>
      </c>
      <c r="E9633" t="s">
        <v>16847</v>
      </c>
      <c r="F9633" s="2" t="s">
        <v>16971</v>
      </c>
    </row>
    <row r="9634" spans="1:6" x14ac:dyDescent="0.35">
      <c r="A9634" t="s">
        <v>14829</v>
      </c>
      <c r="B9634" t="s">
        <v>15650</v>
      </c>
      <c r="C9634" t="s">
        <v>16028</v>
      </c>
      <c r="D9634" t="s">
        <v>16828</v>
      </c>
      <c r="E9634" t="s">
        <v>16846</v>
      </c>
      <c r="F9634" s="2">
        <v>79.45</v>
      </c>
    </row>
    <row r="9635" spans="1:6" x14ac:dyDescent="0.35">
      <c r="A9635" t="s">
        <v>14829</v>
      </c>
      <c r="B9635" t="s">
        <v>15650</v>
      </c>
      <c r="C9635" t="s">
        <v>16028</v>
      </c>
      <c r="D9635" t="s">
        <v>16352</v>
      </c>
      <c r="E9635" t="s">
        <v>16845</v>
      </c>
      <c r="F9635" s="2">
        <v>1628.82</v>
      </c>
    </row>
    <row r="9636" spans="1:6" x14ac:dyDescent="0.35">
      <c r="A9636" t="s">
        <v>14830</v>
      </c>
      <c r="B9636" t="s">
        <v>15190</v>
      </c>
      <c r="C9636" t="s">
        <v>15801</v>
      </c>
      <c r="D9636" t="s">
        <v>15973</v>
      </c>
      <c r="E9636" t="s">
        <v>16845</v>
      </c>
      <c r="F9636" s="2">
        <v>137.54</v>
      </c>
    </row>
    <row r="9637" spans="1:6" x14ac:dyDescent="0.35">
      <c r="A9637" t="s">
        <v>14830</v>
      </c>
      <c r="B9637" t="s">
        <v>15190</v>
      </c>
      <c r="C9637" t="s">
        <v>15801</v>
      </c>
      <c r="D9637" t="s">
        <v>15973</v>
      </c>
      <c r="E9637" t="s">
        <v>16845</v>
      </c>
      <c r="F9637" s="2">
        <v>730.2</v>
      </c>
    </row>
    <row r="9638" spans="1:6" x14ac:dyDescent="0.35">
      <c r="A9638" t="s">
        <v>14831</v>
      </c>
      <c r="B9638" t="s">
        <v>15216</v>
      </c>
      <c r="C9638" t="s">
        <v>15798</v>
      </c>
      <c r="D9638" t="s">
        <v>16329</v>
      </c>
      <c r="E9638" t="s">
        <v>16846</v>
      </c>
      <c r="F9638" s="2">
        <v>11.56</v>
      </c>
    </row>
    <row r="9639" spans="1:6" x14ac:dyDescent="0.35">
      <c r="A9639" t="s">
        <v>14832</v>
      </c>
      <c r="B9639" t="s">
        <v>15102</v>
      </c>
      <c r="C9639" t="s">
        <v>15800</v>
      </c>
      <c r="D9639" t="s">
        <v>16344</v>
      </c>
      <c r="E9639" t="s">
        <v>16845</v>
      </c>
      <c r="F9639" s="2">
        <v>4297.6440000000002</v>
      </c>
    </row>
    <row r="9640" spans="1:6" x14ac:dyDescent="0.35">
      <c r="A9640" t="s">
        <v>14833</v>
      </c>
      <c r="B9640" t="s">
        <v>15786</v>
      </c>
      <c r="C9640" t="s">
        <v>15801</v>
      </c>
      <c r="D9640" t="s">
        <v>15973</v>
      </c>
      <c r="E9640" t="s">
        <v>16846</v>
      </c>
      <c r="F9640" s="2">
        <v>20.65</v>
      </c>
    </row>
    <row r="9641" spans="1:6" x14ac:dyDescent="0.35">
      <c r="A9641" t="s">
        <v>14833</v>
      </c>
      <c r="B9641" t="s">
        <v>15786</v>
      </c>
      <c r="C9641" t="s">
        <v>15801</v>
      </c>
      <c r="D9641" t="s">
        <v>15973</v>
      </c>
      <c r="E9641" t="s">
        <v>16846</v>
      </c>
      <c r="F9641" s="2">
        <v>204.9</v>
      </c>
    </row>
    <row r="9642" spans="1:6" x14ac:dyDescent="0.35">
      <c r="A9642" t="s">
        <v>14833</v>
      </c>
      <c r="B9642" t="s">
        <v>15786</v>
      </c>
      <c r="C9642" t="s">
        <v>15801</v>
      </c>
      <c r="D9642" t="s">
        <v>15973</v>
      </c>
      <c r="E9642" t="s">
        <v>16845</v>
      </c>
      <c r="F9642" s="2">
        <v>436.70400000000001</v>
      </c>
    </row>
    <row r="9643" spans="1:6" x14ac:dyDescent="0.35">
      <c r="A9643" t="s">
        <v>14833</v>
      </c>
      <c r="B9643" t="s">
        <v>15786</v>
      </c>
      <c r="C9643" t="s">
        <v>15801</v>
      </c>
      <c r="D9643" t="s">
        <v>15973</v>
      </c>
      <c r="E9643" t="s">
        <v>16845</v>
      </c>
      <c r="F9643" s="2">
        <v>481.56799999999998</v>
      </c>
    </row>
    <row r="9644" spans="1:6" x14ac:dyDescent="0.35">
      <c r="A9644" t="s">
        <v>14834</v>
      </c>
      <c r="B9644" t="s">
        <v>15387</v>
      </c>
      <c r="C9644" t="s">
        <v>16017</v>
      </c>
      <c r="D9644" t="s">
        <v>16340</v>
      </c>
      <c r="E9644" t="s">
        <v>16847</v>
      </c>
      <c r="F9644" s="2">
        <v>89.543999999999997</v>
      </c>
    </row>
    <row r="9645" spans="1:6" x14ac:dyDescent="0.35">
      <c r="A9645" t="s">
        <v>14834</v>
      </c>
      <c r="B9645" t="s">
        <v>15387</v>
      </c>
      <c r="C9645" t="s">
        <v>16017</v>
      </c>
      <c r="D9645" t="s">
        <v>16340</v>
      </c>
      <c r="E9645" t="s">
        <v>16846</v>
      </c>
      <c r="F9645" s="2">
        <v>35.167999999999999</v>
      </c>
    </row>
    <row r="9646" spans="1:6" x14ac:dyDescent="0.35">
      <c r="A9646" t="s">
        <v>14834</v>
      </c>
      <c r="B9646" t="s">
        <v>15387</v>
      </c>
      <c r="C9646" t="s">
        <v>16017</v>
      </c>
      <c r="D9646" t="s">
        <v>16340</v>
      </c>
      <c r="E9646" t="s">
        <v>16846</v>
      </c>
      <c r="F9646" s="2">
        <v>72.587999999999994</v>
      </c>
    </row>
    <row r="9647" spans="1:6" x14ac:dyDescent="0.35">
      <c r="A9647" t="s">
        <v>14835</v>
      </c>
      <c r="B9647" t="s">
        <v>15600</v>
      </c>
      <c r="C9647" t="s">
        <v>16322</v>
      </c>
      <c r="D9647" t="s">
        <v>16335</v>
      </c>
      <c r="E9647" t="s">
        <v>16846</v>
      </c>
      <c r="F9647" s="2">
        <v>221.16</v>
      </c>
    </row>
    <row r="9648" spans="1:6" x14ac:dyDescent="0.35">
      <c r="A9648" t="s">
        <v>14835</v>
      </c>
      <c r="B9648" t="s">
        <v>15600</v>
      </c>
      <c r="C9648" t="s">
        <v>16322</v>
      </c>
      <c r="D9648" t="s">
        <v>16335</v>
      </c>
      <c r="E9648" t="s">
        <v>16847</v>
      </c>
      <c r="F9648" s="2">
        <v>281.97000000000003</v>
      </c>
    </row>
    <row r="9649" spans="1:6" x14ac:dyDescent="0.35">
      <c r="A9649" t="s">
        <v>14836</v>
      </c>
      <c r="B9649" t="s">
        <v>15337</v>
      </c>
      <c r="C9649" t="s">
        <v>15798</v>
      </c>
      <c r="D9649" t="s">
        <v>16329</v>
      </c>
      <c r="E9649" t="s">
        <v>16845</v>
      </c>
      <c r="F9649" s="2">
        <v>3406.6640000000002</v>
      </c>
    </row>
    <row r="9650" spans="1:6" x14ac:dyDescent="0.35">
      <c r="A9650" t="s">
        <v>14836</v>
      </c>
      <c r="B9650" t="s">
        <v>15337</v>
      </c>
      <c r="C9650" t="s">
        <v>15798</v>
      </c>
      <c r="D9650" t="s">
        <v>16329</v>
      </c>
      <c r="E9650" t="s">
        <v>16846</v>
      </c>
      <c r="F9650" s="2">
        <v>37.17</v>
      </c>
    </row>
    <row r="9651" spans="1:6" x14ac:dyDescent="0.35">
      <c r="A9651" t="s">
        <v>14836</v>
      </c>
      <c r="B9651" t="s">
        <v>15337</v>
      </c>
      <c r="C9651" t="s">
        <v>15798</v>
      </c>
      <c r="D9651" t="s">
        <v>16329</v>
      </c>
      <c r="E9651" t="s">
        <v>16846</v>
      </c>
      <c r="F9651" s="2">
        <v>64.959999999999994</v>
      </c>
    </row>
    <row r="9652" spans="1:6" x14ac:dyDescent="0.35">
      <c r="A9652" t="s">
        <v>14836</v>
      </c>
      <c r="B9652" t="s">
        <v>15337</v>
      </c>
      <c r="C9652" t="s">
        <v>15798</v>
      </c>
      <c r="D9652" t="s">
        <v>16329</v>
      </c>
      <c r="E9652" t="s">
        <v>16845</v>
      </c>
      <c r="F9652" s="2">
        <v>595.38</v>
      </c>
    </row>
    <row r="9653" spans="1:6" x14ac:dyDescent="0.35">
      <c r="A9653" t="s">
        <v>14837</v>
      </c>
      <c r="B9653" t="s">
        <v>15010</v>
      </c>
      <c r="C9653" t="s">
        <v>15890</v>
      </c>
      <c r="D9653" t="s">
        <v>16340</v>
      </c>
      <c r="E9653" t="s">
        <v>16847</v>
      </c>
      <c r="F9653" s="2">
        <v>95.983999999999995</v>
      </c>
    </row>
    <row r="9654" spans="1:6" x14ac:dyDescent="0.35">
      <c r="A9654" t="s">
        <v>14837</v>
      </c>
      <c r="B9654" t="s">
        <v>15010</v>
      </c>
      <c r="C9654" t="s">
        <v>15890</v>
      </c>
      <c r="D9654" t="s">
        <v>16340</v>
      </c>
      <c r="E9654" t="s">
        <v>16846</v>
      </c>
      <c r="F9654" s="2">
        <v>4.9379999999999997</v>
      </c>
    </row>
    <row r="9655" spans="1:6" x14ac:dyDescent="0.35">
      <c r="A9655" t="s">
        <v>14838</v>
      </c>
      <c r="B9655" t="s">
        <v>15552</v>
      </c>
      <c r="C9655" t="s">
        <v>15817</v>
      </c>
      <c r="D9655" t="s">
        <v>16829</v>
      </c>
      <c r="E9655" t="s">
        <v>16845</v>
      </c>
      <c r="F9655" s="2">
        <v>97.44</v>
      </c>
    </row>
    <row r="9656" spans="1:6" x14ac:dyDescent="0.35">
      <c r="A9656" t="s">
        <v>14838</v>
      </c>
      <c r="B9656" t="s">
        <v>15552</v>
      </c>
      <c r="C9656" t="s">
        <v>15817</v>
      </c>
      <c r="D9656" t="s">
        <v>16338</v>
      </c>
      <c r="E9656" t="s">
        <v>16846</v>
      </c>
      <c r="F9656" s="2">
        <v>3.984</v>
      </c>
    </row>
    <row r="9657" spans="1:6" x14ac:dyDescent="0.35">
      <c r="A9657" t="s">
        <v>14838</v>
      </c>
      <c r="B9657" t="s">
        <v>15552</v>
      </c>
      <c r="C9657" t="s">
        <v>15817</v>
      </c>
      <c r="D9657" t="s">
        <v>16338</v>
      </c>
      <c r="E9657" t="s">
        <v>16846</v>
      </c>
      <c r="F9657" s="2">
        <v>13.04</v>
      </c>
    </row>
    <row r="9658" spans="1:6" x14ac:dyDescent="0.35">
      <c r="A9658" t="s">
        <v>14838</v>
      </c>
      <c r="B9658" t="s">
        <v>15552</v>
      </c>
      <c r="C9658" t="s">
        <v>15817</v>
      </c>
      <c r="D9658" t="s">
        <v>16338</v>
      </c>
      <c r="E9658" t="s">
        <v>16845</v>
      </c>
      <c r="F9658" s="2">
        <v>579.52800000000002</v>
      </c>
    </row>
    <row r="9659" spans="1:6" x14ac:dyDescent="0.35">
      <c r="A9659" t="s">
        <v>14839</v>
      </c>
      <c r="B9659" t="s">
        <v>15477</v>
      </c>
      <c r="C9659" t="s">
        <v>16022</v>
      </c>
      <c r="D9659" t="s">
        <v>16329</v>
      </c>
      <c r="E9659" t="s">
        <v>16846</v>
      </c>
      <c r="F9659" s="2">
        <v>18.75</v>
      </c>
    </row>
    <row r="9660" spans="1:6" x14ac:dyDescent="0.35">
      <c r="A9660" t="s">
        <v>14840</v>
      </c>
      <c r="B9660" t="s">
        <v>15471</v>
      </c>
      <c r="C9660" t="s">
        <v>16240</v>
      </c>
      <c r="D9660" t="s">
        <v>16329</v>
      </c>
      <c r="E9660" t="s">
        <v>16847</v>
      </c>
      <c r="F9660" s="2">
        <v>3023.9279999999999</v>
      </c>
    </row>
    <row r="9661" spans="1:6" x14ac:dyDescent="0.35">
      <c r="A9661" t="s">
        <v>14840</v>
      </c>
      <c r="B9661" t="s">
        <v>15471</v>
      </c>
      <c r="C9661" t="s">
        <v>16240</v>
      </c>
      <c r="D9661" t="s">
        <v>16329</v>
      </c>
      <c r="E9661" t="s">
        <v>16847</v>
      </c>
      <c r="F9661" s="2">
        <v>26.96</v>
      </c>
    </row>
    <row r="9662" spans="1:6" x14ac:dyDescent="0.35">
      <c r="A9662" t="s">
        <v>14840</v>
      </c>
      <c r="B9662" t="s">
        <v>15471</v>
      </c>
      <c r="C9662" t="s">
        <v>16240</v>
      </c>
      <c r="D9662" t="s">
        <v>16329</v>
      </c>
      <c r="E9662" t="s">
        <v>16847</v>
      </c>
      <c r="F9662" s="2">
        <v>477.6</v>
      </c>
    </row>
    <row r="9663" spans="1:6" x14ac:dyDescent="0.35">
      <c r="A9663" t="s">
        <v>14841</v>
      </c>
      <c r="B9663" t="s">
        <v>15478</v>
      </c>
      <c r="C9663" t="s">
        <v>15805</v>
      </c>
      <c r="D9663" t="s">
        <v>16329</v>
      </c>
      <c r="E9663" t="s">
        <v>16846</v>
      </c>
      <c r="F9663" s="2">
        <v>193.95</v>
      </c>
    </row>
    <row r="9664" spans="1:6" x14ac:dyDescent="0.35">
      <c r="A9664" t="s">
        <v>14842</v>
      </c>
      <c r="B9664" t="s">
        <v>15124</v>
      </c>
      <c r="C9664" t="s">
        <v>15966</v>
      </c>
      <c r="D9664" t="s">
        <v>16329</v>
      </c>
      <c r="E9664" t="s">
        <v>16846</v>
      </c>
      <c r="F9664" s="2">
        <v>12.96</v>
      </c>
    </row>
    <row r="9665" spans="1:6" x14ac:dyDescent="0.35">
      <c r="A9665" t="s">
        <v>14843</v>
      </c>
      <c r="B9665" t="s">
        <v>15066</v>
      </c>
      <c r="C9665" t="s">
        <v>15798</v>
      </c>
      <c r="D9665" t="s">
        <v>16329</v>
      </c>
      <c r="E9665" t="s">
        <v>16845</v>
      </c>
      <c r="F9665" s="2">
        <v>119.94</v>
      </c>
    </row>
    <row r="9666" spans="1:6" x14ac:dyDescent="0.35">
      <c r="A9666" t="s">
        <v>14843</v>
      </c>
      <c r="B9666" t="s">
        <v>15066</v>
      </c>
      <c r="C9666" t="s">
        <v>15798</v>
      </c>
      <c r="D9666" t="s">
        <v>16329</v>
      </c>
      <c r="E9666" t="s">
        <v>16845</v>
      </c>
      <c r="F9666" s="2">
        <v>12.42</v>
      </c>
    </row>
    <row r="9667" spans="1:6" x14ac:dyDescent="0.35">
      <c r="A9667" t="s">
        <v>14844</v>
      </c>
      <c r="B9667" t="s">
        <v>15582</v>
      </c>
      <c r="C9667" t="s">
        <v>16323</v>
      </c>
      <c r="D9667" t="s">
        <v>16329</v>
      </c>
      <c r="E9667" t="s">
        <v>16846</v>
      </c>
      <c r="F9667" s="2">
        <v>18.088000000000001</v>
      </c>
    </row>
    <row r="9668" spans="1:6" x14ac:dyDescent="0.35">
      <c r="A9668" t="s">
        <v>14844</v>
      </c>
      <c r="B9668" t="s">
        <v>15582</v>
      </c>
      <c r="C9668" t="s">
        <v>16323</v>
      </c>
      <c r="D9668" t="s">
        <v>16329</v>
      </c>
      <c r="E9668" t="s">
        <v>16846</v>
      </c>
      <c r="F9668" s="2">
        <v>71.97</v>
      </c>
    </row>
    <row r="9669" spans="1:6" x14ac:dyDescent="0.35">
      <c r="A9669" t="s">
        <v>14845</v>
      </c>
      <c r="B9669" t="s">
        <v>15737</v>
      </c>
      <c r="C9669" t="s">
        <v>15824</v>
      </c>
      <c r="D9669" t="s">
        <v>16343</v>
      </c>
      <c r="E9669" t="s">
        <v>16846</v>
      </c>
      <c r="F9669" s="2">
        <v>14.94</v>
      </c>
    </row>
    <row r="9670" spans="1:6" x14ac:dyDescent="0.35">
      <c r="A9670" t="s">
        <v>14846</v>
      </c>
      <c r="B9670" t="s">
        <v>15140</v>
      </c>
      <c r="C9670" t="s">
        <v>16044</v>
      </c>
      <c r="D9670" t="s">
        <v>16344</v>
      </c>
      <c r="E9670" t="s">
        <v>16846</v>
      </c>
      <c r="F9670" s="2">
        <v>64.680000000000007</v>
      </c>
    </row>
    <row r="9671" spans="1:6" x14ac:dyDescent="0.35">
      <c r="A9671" t="s">
        <v>14847</v>
      </c>
      <c r="B9671" t="s">
        <v>15111</v>
      </c>
      <c r="C9671" t="s">
        <v>15862</v>
      </c>
      <c r="D9671" t="s">
        <v>16329</v>
      </c>
      <c r="E9671" t="s">
        <v>16847</v>
      </c>
      <c r="F9671" s="2" t="s">
        <v>16972</v>
      </c>
    </row>
    <row r="9672" spans="1:6" x14ac:dyDescent="0.35">
      <c r="A9672" t="s">
        <v>14848</v>
      </c>
      <c r="B9672" t="s">
        <v>15090</v>
      </c>
      <c r="C9672" t="s">
        <v>15807</v>
      </c>
      <c r="D9672" t="s">
        <v>16333</v>
      </c>
      <c r="E9672" t="s">
        <v>16846</v>
      </c>
      <c r="F9672" s="2">
        <v>7.968</v>
      </c>
    </row>
    <row r="9673" spans="1:6" x14ac:dyDescent="0.35">
      <c r="A9673" t="s">
        <v>14848</v>
      </c>
      <c r="B9673" t="s">
        <v>15090</v>
      </c>
      <c r="C9673" t="s">
        <v>15807</v>
      </c>
      <c r="D9673" t="s">
        <v>16333</v>
      </c>
      <c r="E9673" t="s">
        <v>16847</v>
      </c>
      <c r="F9673" s="2">
        <v>1499.97</v>
      </c>
    </row>
    <row r="9674" spans="1:6" x14ac:dyDescent="0.35">
      <c r="A9674" t="s">
        <v>14849</v>
      </c>
      <c r="B9674" t="s">
        <v>15143</v>
      </c>
      <c r="C9674" t="s">
        <v>15809</v>
      </c>
      <c r="D9674" t="s">
        <v>16334</v>
      </c>
      <c r="E9674" t="s">
        <v>16846</v>
      </c>
      <c r="F9674" s="2">
        <v>26.632000000000001</v>
      </c>
    </row>
    <row r="9675" spans="1:6" x14ac:dyDescent="0.35">
      <c r="A9675" t="s">
        <v>14850</v>
      </c>
      <c r="B9675" t="s">
        <v>15425</v>
      </c>
      <c r="C9675" t="s">
        <v>16126</v>
      </c>
      <c r="D9675" t="s">
        <v>16329</v>
      </c>
      <c r="E9675" t="s">
        <v>16845</v>
      </c>
      <c r="F9675" s="2">
        <v>41.6</v>
      </c>
    </row>
    <row r="9676" spans="1:6" x14ac:dyDescent="0.35">
      <c r="A9676" t="s">
        <v>14851</v>
      </c>
      <c r="B9676" t="s">
        <v>15641</v>
      </c>
      <c r="C9676" t="s">
        <v>15899</v>
      </c>
      <c r="D9676" t="s">
        <v>16337</v>
      </c>
      <c r="E9676" t="s">
        <v>16846</v>
      </c>
      <c r="F9676" s="2">
        <v>64.02</v>
      </c>
    </row>
    <row r="9677" spans="1:6" x14ac:dyDescent="0.35">
      <c r="A9677" t="s">
        <v>14852</v>
      </c>
      <c r="B9677" t="s">
        <v>15707</v>
      </c>
      <c r="C9677" t="s">
        <v>15817</v>
      </c>
      <c r="D9677" t="s">
        <v>16830</v>
      </c>
      <c r="E9677" t="s">
        <v>16846</v>
      </c>
      <c r="F9677" s="2">
        <v>6.99</v>
      </c>
    </row>
    <row r="9678" spans="1:6" x14ac:dyDescent="0.35">
      <c r="A9678" t="s">
        <v>14852</v>
      </c>
      <c r="B9678" t="s">
        <v>15707</v>
      </c>
      <c r="C9678" t="s">
        <v>15817</v>
      </c>
      <c r="D9678" t="s">
        <v>16338</v>
      </c>
      <c r="E9678" t="s">
        <v>16846</v>
      </c>
      <c r="F9678" s="2">
        <v>6.84</v>
      </c>
    </row>
    <row r="9679" spans="1:6" x14ac:dyDescent="0.35">
      <c r="A9679" t="s">
        <v>14853</v>
      </c>
      <c r="B9679" t="s">
        <v>15696</v>
      </c>
      <c r="C9679" t="s">
        <v>15805</v>
      </c>
      <c r="D9679" t="s">
        <v>16329</v>
      </c>
      <c r="E9679" t="s">
        <v>16846</v>
      </c>
      <c r="F9679" s="2">
        <v>323.10000000000002</v>
      </c>
    </row>
    <row r="9680" spans="1:6" x14ac:dyDescent="0.35">
      <c r="A9680" t="s">
        <v>14853</v>
      </c>
      <c r="B9680" t="s">
        <v>15696</v>
      </c>
      <c r="C9680" t="s">
        <v>15805</v>
      </c>
      <c r="D9680" t="s">
        <v>16329</v>
      </c>
      <c r="E9680" t="s">
        <v>16847</v>
      </c>
      <c r="F9680" s="2">
        <v>668.16</v>
      </c>
    </row>
    <row r="9681" spans="1:6" x14ac:dyDescent="0.35">
      <c r="A9681" t="s">
        <v>14854</v>
      </c>
      <c r="B9681" t="s">
        <v>15216</v>
      </c>
      <c r="C9681" t="s">
        <v>15805</v>
      </c>
      <c r="D9681" t="s">
        <v>16329</v>
      </c>
      <c r="E9681" t="s">
        <v>16846</v>
      </c>
      <c r="F9681" s="2">
        <v>8.64</v>
      </c>
    </row>
    <row r="9682" spans="1:6" x14ac:dyDescent="0.35">
      <c r="A9682" t="s">
        <v>14854</v>
      </c>
      <c r="B9682" t="s">
        <v>15216</v>
      </c>
      <c r="C9682" t="s">
        <v>15805</v>
      </c>
      <c r="D9682" t="s">
        <v>16329</v>
      </c>
      <c r="E9682" t="s">
        <v>16846</v>
      </c>
      <c r="F9682" s="2">
        <v>38.880000000000003</v>
      </c>
    </row>
    <row r="9683" spans="1:6" x14ac:dyDescent="0.35">
      <c r="A9683" t="s">
        <v>14854</v>
      </c>
      <c r="B9683" t="s">
        <v>15216</v>
      </c>
      <c r="C9683" t="s">
        <v>15805</v>
      </c>
      <c r="D9683" t="s">
        <v>16329</v>
      </c>
      <c r="E9683" t="s">
        <v>16845</v>
      </c>
      <c r="F9683" s="2">
        <v>201.04</v>
      </c>
    </row>
    <row r="9684" spans="1:6" x14ac:dyDescent="0.35">
      <c r="A9684" t="s">
        <v>14854</v>
      </c>
      <c r="B9684" t="s">
        <v>15216</v>
      </c>
      <c r="C9684" t="s">
        <v>15805</v>
      </c>
      <c r="D9684" t="s">
        <v>16329</v>
      </c>
      <c r="E9684" t="s">
        <v>16846</v>
      </c>
      <c r="F9684" s="2">
        <v>12.96</v>
      </c>
    </row>
    <row r="9685" spans="1:6" x14ac:dyDescent="0.35">
      <c r="A9685" t="s">
        <v>14855</v>
      </c>
      <c r="B9685" t="s">
        <v>15787</v>
      </c>
      <c r="C9685" t="s">
        <v>15798</v>
      </c>
      <c r="D9685" t="s">
        <v>16329</v>
      </c>
      <c r="E9685" t="s">
        <v>16847</v>
      </c>
      <c r="F9685" s="2">
        <v>16.59</v>
      </c>
    </row>
    <row r="9686" spans="1:6" x14ac:dyDescent="0.35">
      <c r="A9686" t="s">
        <v>14856</v>
      </c>
      <c r="B9686" t="s">
        <v>15571</v>
      </c>
      <c r="C9686" t="s">
        <v>15867</v>
      </c>
      <c r="D9686" t="s">
        <v>16329</v>
      </c>
      <c r="E9686" t="s">
        <v>16846</v>
      </c>
      <c r="F9686" s="2">
        <v>35.1</v>
      </c>
    </row>
    <row r="9687" spans="1:6" x14ac:dyDescent="0.35">
      <c r="A9687" t="s">
        <v>14857</v>
      </c>
      <c r="B9687" t="s">
        <v>15341</v>
      </c>
      <c r="C9687" t="s">
        <v>15878</v>
      </c>
      <c r="D9687" t="s">
        <v>16334</v>
      </c>
      <c r="E9687" t="s">
        <v>16846</v>
      </c>
      <c r="F9687" s="2">
        <v>11.646000000000001</v>
      </c>
    </row>
    <row r="9688" spans="1:6" x14ac:dyDescent="0.35">
      <c r="A9688" t="s">
        <v>14858</v>
      </c>
      <c r="B9688" t="s">
        <v>15042</v>
      </c>
      <c r="C9688" t="s">
        <v>15899</v>
      </c>
      <c r="D9688" t="s">
        <v>16351</v>
      </c>
      <c r="E9688" t="s">
        <v>16846</v>
      </c>
      <c r="F9688" s="2">
        <v>32.4</v>
      </c>
    </row>
    <row r="9689" spans="1:6" x14ac:dyDescent="0.35">
      <c r="A9689" t="s">
        <v>14858</v>
      </c>
      <c r="B9689" t="s">
        <v>15042</v>
      </c>
      <c r="C9689" t="s">
        <v>15899</v>
      </c>
      <c r="D9689" t="s">
        <v>16351</v>
      </c>
      <c r="E9689" t="s">
        <v>16847</v>
      </c>
      <c r="F9689" s="2">
        <v>503.96</v>
      </c>
    </row>
    <row r="9690" spans="1:6" x14ac:dyDescent="0.35">
      <c r="A9690" t="s">
        <v>14859</v>
      </c>
      <c r="B9690" t="s">
        <v>15642</v>
      </c>
      <c r="C9690" t="s">
        <v>15817</v>
      </c>
      <c r="D9690" t="s">
        <v>16338</v>
      </c>
      <c r="E9690" t="s">
        <v>16846</v>
      </c>
      <c r="F9690" s="2">
        <v>7.04</v>
      </c>
    </row>
    <row r="9691" spans="1:6" x14ac:dyDescent="0.35">
      <c r="A9691" t="s">
        <v>14860</v>
      </c>
      <c r="B9691" t="s">
        <v>15142</v>
      </c>
      <c r="C9691" t="s">
        <v>15809</v>
      </c>
      <c r="D9691" t="s">
        <v>16334</v>
      </c>
      <c r="E9691" t="s">
        <v>16845</v>
      </c>
      <c r="F9691" s="2">
        <v>613.99919999999997</v>
      </c>
    </row>
    <row r="9692" spans="1:6" x14ac:dyDescent="0.35">
      <c r="A9692" t="s">
        <v>14861</v>
      </c>
      <c r="B9692" t="s">
        <v>15420</v>
      </c>
      <c r="C9692" t="s">
        <v>15851</v>
      </c>
      <c r="D9692" t="s">
        <v>16354</v>
      </c>
      <c r="E9692" t="s">
        <v>16846</v>
      </c>
      <c r="F9692" s="2">
        <v>470.36</v>
      </c>
    </row>
    <row r="9693" spans="1:6" x14ac:dyDescent="0.35">
      <c r="A9693" t="s">
        <v>14862</v>
      </c>
      <c r="B9693" t="s">
        <v>15075</v>
      </c>
      <c r="C9693" t="s">
        <v>15805</v>
      </c>
      <c r="D9693" t="s">
        <v>16329</v>
      </c>
      <c r="E9693" t="s">
        <v>16846</v>
      </c>
      <c r="F9693" s="2">
        <v>31.08</v>
      </c>
    </row>
    <row r="9694" spans="1:6" x14ac:dyDescent="0.35">
      <c r="A9694" t="s">
        <v>14862</v>
      </c>
      <c r="B9694" t="s">
        <v>15075</v>
      </c>
      <c r="C9694" t="s">
        <v>15805</v>
      </c>
      <c r="D9694" t="s">
        <v>16329</v>
      </c>
      <c r="E9694" t="s">
        <v>16846</v>
      </c>
      <c r="F9694" s="2">
        <v>7.3</v>
      </c>
    </row>
    <row r="9695" spans="1:6" x14ac:dyDescent="0.35">
      <c r="A9695" t="s">
        <v>14863</v>
      </c>
      <c r="B9695" t="s">
        <v>15285</v>
      </c>
      <c r="C9695" t="s">
        <v>15821</v>
      </c>
      <c r="D9695" t="s">
        <v>16347</v>
      </c>
      <c r="E9695" t="s">
        <v>16846</v>
      </c>
      <c r="F9695" s="2">
        <v>73.536000000000001</v>
      </c>
    </row>
    <row r="9696" spans="1:6" x14ac:dyDescent="0.35">
      <c r="A9696" t="s">
        <v>14864</v>
      </c>
      <c r="B9696" t="s">
        <v>15100</v>
      </c>
      <c r="C9696" t="s">
        <v>15863</v>
      </c>
      <c r="D9696" t="s">
        <v>16341</v>
      </c>
      <c r="E9696" t="s">
        <v>16846</v>
      </c>
      <c r="F9696" s="2">
        <v>491.55</v>
      </c>
    </row>
    <row r="9697" spans="1:6" x14ac:dyDescent="0.35">
      <c r="A9697" t="s">
        <v>14865</v>
      </c>
      <c r="B9697" t="s">
        <v>15393</v>
      </c>
      <c r="C9697" t="s">
        <v>15807</v>
      </c>
      <c r="D9697" t="s">
        <v>16333</v>
      </c>
      <c r="E9697" t="s">
        <v>16845</v>
      </c>
      <c r="F9697" s="2">
        <v>30.335999999999999</v>
      </c>
    </row>
    <row r="9698" spans="1:6" x14ac:dyDescent="0.35">
      <c r="A9698" t="s">
        <v>14866</v>
      </c>
      <c r="B9698" t="s">
        <v>15734</v>
      </c>
      <c r="C9698" t="s">
        <v>15872</v>
      </c>
      <c r="D9698" t="s">
        <v>16831</v>
      </c>
      <c r="E9698" t="s">
        <v>16846</v>
      </c>
      <c r="F9698" s="2">
        <v>22.83</v>
      </c>
    </row>
    <row r="9699" spans="1:6" x14ac:dyDescent="0.35">
      <c r="A9699" t="s">
        <v>14866</v>
      </c>
      <c r="B9699" t="s">
        <v>15734</v>
      </c>
      <c r="C9699" t="s">
        <v>15872</v>
      </c>
      <c r="D9699" t="s">
        <v>16329</v>
      </c>
      <c r="E9699" t="s">
        <v>16846</v>
      </c>
      <c r="F9699" s="2">
        <v>54.32</v>
      </c>
    </row>
    <row r="9700" spans="1:6" x14ac:dyDescent="0.35">
      <c r="A9700" t="s">
        <v>14866</v>
      </c>
      <c r="B9700" t="s">
        <v>15734</v>
      </c>
      <c r="C9700" t="s">
        <v>15872</v>
      </c>
      <c r="D9700" t="s">
        <v>16329</v>
      </c>
      <c r="E9700" t="s">
        <v>16847</v>
      </c>
      <c r="F9700" s="2">
        <v>196.77600000000001</v>
      </c>
    </row>
    <row r="9701" spans="1:6" x14ac:dyDescent="0.35">
      <c r="A9701" t="s">
        <v>14867</v>
      </c>
      <c r="B9701" t="s">
        <v>15731</v>
      </c>
      <c r="C9701" t="s">
        <v>16324</v>
      </c>
      <c r="D9701" t="s">
        <v>16329</v>
      </c>
      <c r="E9701" t="s">
        <v>16846</v>
      </c>
      <c r="F9701" s="2">
        <v>3.62</v>
      </c>
    </row>
    <row r="9702" spans="1:6" x14ac:dyDescent="0.35">
      <c r="A9702" t="s">
        <v>14868</v>
      </c>
      <c r="B9702" t="s">
        <v>15701</v>
      </c>
      <c r="C9702" t="s">
        <v>15837</v>
      </c>
      <c r="D9702" t="s">
        <v>16336</v>
      </c>
      <c r="E9702" t="s">
        <v>16846</v>
      </c>
      <c r="F9702" s="2">
        <v>11.54</v>
      </c>
    </row>
    <row r="9703" spans="1:6" x14ac:dyDescent="0.35">
      <c r="A9703" t="s">
        <v>14868</v>
      </c>
      <c r="B9703" t="s">
        <v>15701</v>
      </c>
      <c r="C9703" t="s">
        <v>15837</v>
      </c>
      <c r="D9703" t="s">
        <v>16336</v>
      </c>
      <c r="E9703" t="s">
        <v>16846</v>
      </c>
      <c r="F9703" s="2">
        <v>849.95</v>
      </c>
    </row>
    <row r="9704" spans="1:6" x14ac:dyDescent="0.35">
      <c r="A9704" t="s">
        <v>14868</v>
      </c>
      <c r="B9704" t="s">
        <v>15701</v>
      </c>
      <c r="C9704" t="s">
        <v>15837</v>
      </c>
      <c r="D9704" t="s">
        <v>16336</v>
      </c>
      <c r="E9704" t="s">
        <v>16846</v>
      </c>
      <c r="F9704" s="2">
        <v>11.01</v>
      </c>
    </row>
    <row r="9705" spans="1:6" x14ac:dyDescent="0.35">
      <c r="A9705" t="s">
        <v>14869</v>
      </c>
      <c r="B9705" t="s">
        <v>15563</v>
      </c>
      <c r="C9705" t="s">
        <v>15805</v>
      </c>
      <c r="D9705" t="s">
        <v>16329</v>
      </c>
      <c r="E9705" t="s">
        <v>16846</v>
      </c>
      <c r="F9705" s="2">
        <v>39.624000000000002</v>
      </c>
    </row>
    <row r="9706" spans="1:6" x14ac:dyDescent="0.35">
      <c r="A9706" t="s">
        <v>14870</v>
      </c>
      <c r="B9706" t="s">
        <v>15233</v>
      </c>
      <c r="C9706" t="s">
        <v>15798</v>
      </c>
      <c r="D9706" t="s">
        <v>16329</v>
      </c>
      <c r="E9706" t="s">
        <v>16845</v>
      </c>
      <c r="F9706" s="2">
        <v>242.136</v>
      </c>
    </row>
    <row r="9707" spans="1:6" x14ac:dyDescent="0.35">
      <c r="A9707" t="s">
        <v>14870</v>
      </c>
      <c r="B9707" t="s">
        <v>15233</v>
      </c>
      <c r="C9707" t="s">
        <v>15798</v>
      </c>
      <c r="D9707" t="s">
        <v>16329</v>
      </c>
      <c r="E9707" t="s">
        <v>16846</v>
      </c>
      <c r="F9707" s="2">
        <v>12.39</v>
      </c>
    </row>
    <row r="9708" spans="1:6" x14ac:dyDescent="0.35">
      <c r="A9708" t="s">
        <v>14870</v>
      </c>
      <c r="B9708" t="s">
        <v>15233</v>
      </c>
      <c r="C9708" t="s">
        <v>15798</v>
      </c>
      <c r="D9708" t="s">
        <v>16329</v>
      </c>
      <c r="E9708" t="s">
        <v>16845</v>
      </c>
      <c r="F9708" s="2">
        <v>19.96</v>
      </c>
    </row>
    <row r="9709" spans="1:6" x14ac:dyDescent="0.35">
      <c r="A9709" t="s">
        <v>14870</v>
      </c>
      <c r="B9709" t="s">
        <v>15233</v>
      </c>
      <c r="C9709" t="s">
        <v>15798</v>
      </c>
      <c r="D9709" t="s">
        <v>16329</v>
      </c>
      <c r="E9709" t="s">
        <v>16846</v>
      </c>
      <c r="F9709" s="2">
        <v>340.92</v>
      </c>
    </row>
    <row r="9710" spans="1:6" x14ac:dyDescent="0.35">
      <c r="A9710" t="s">
        <v>14871</v>
      </c>
      <c r="B9710" t="s">
        <v>15202</v>
      </c>
      <c r="C9710" t="s">
        <v>15807</v>
      </c>
      <c r="D9710" t="s">
        <v>16333</v>
      </c>
      <c r="E9710" t="s">
        <v>16845</v>
      </c>
      <c r="F9710" s="2">
        <v>273.56799999999998</v>
      </c>
    </row>
    <row r="9711" spans="1:6" x14ac:dyDescent="0.35">
      <c r="A9711" t="s">
        <v>14871</v>
      </c>
      <c r="B9711" t="s">
        <v>15202</v>
      </c>
      <c r="C9711" t="s">
        <v>15807</v>
      </c>
      <c r="D9711" t="s">
        <v>16333</v>
      </c>
      <c r="E9711" t="s">
        <v>16846</v>
      </c>
      <c r="F9711" s="2">
        <v>13.194000000000001</v>
      </c>
    </row>
    <row r="9712" spans="1:6" x14ac:dyDescent="0.35">
      <c r="A9712" t="s">
        <v>14871</v>
      </c>
      <c r="B9712" t="s">
        <v>15202</v>
      </c>
      <c r="C9712" t="s">
        <v>15807</v>
      </c>
      <c r="D9712" t="s">
        <v>16333</v>
      </c>
      <c r="E9712" t="s">
        <v>16846</v>
      </c>
      <c r="F9712" s="2">
        <v>1080.096</v>
      </c>
    </row>
    <row r="9713" spans="1:6" x14ac:dyDescent="0.35">
      <c r="A9713" t="s">
        <v>14871</v>
      </c>
      <c r="B9713" t="s">
        <v>15202</v>
      </c>
      <c r="C9713" t="s">
        <v>15807</v>
      </c>
      <c r="D9713" t="s">
        <v>16333</v>
      </c>
      <c r="E9713" t="s">
        <v>16847</v>
      </c>
      <c r="F9713" s="2">
        <v>51.56</v>
      </c>
    </row>
    <row r="9714" spans="1:6" x14ac:dyDescent="0.35">
      <c r="A9714" t="s">
        <v>14871</v>
      </c>
      <c r="B9714" t="s">
        <v>15202</v>
      </c>
      <c r="C9714" t="s">
        <v>15807</v>
      </c>
      <c r="D9714" t="s">
        <v>16333</v>
      </c>
      <c r="E9714" t="s">
        <v>16847</v>
      </c>
      <c r="F9714" s="2">
        <v>58.415999999999997</v>
      </c>
    </row>
    <row r="9715" spans="1:6" x14ac:dyDescent="0.35">
      <c r="A9715" t="s">
        <v>14872</v>
      </c>
      <c r="B9715" t="s">
        <v>15440</v>
      </c>
      <c r="C9715" t="s">
        <v>15805</v>
      </c>
      <c r="D9715" t="s">
        <v>16329</v>
      </c>
      <c r="E9715" t="s">
        <v>16846</v>
      </c>
      <c r="F9715" s="2">
        <v>57.584000000000003</v>
      </c>
    </row>
    <row r="9716" spans="1:6" x14ac:dyDescent="0.35">
      <c r="A9716" t="s">
        <v>14873</v>
      </c>
      <c r="B9716" t="s">
        <v>15493</v>
      </c>
      <c r="C9716" t="s">
        <v>15807</v>
      </c>
      <c r="D9716" t="s">
        <v>16333</v>
      </c>
      <c r="E9716" t="s">
        <v>16846</v>
      </c>
      <c r="F9716" s="2">
        <v>37.311999999999998</v>
      </c>
    </row>
    <row r="9717" spans="1:6" x14ac:dyDescent="0.35">
      <c r="A9717" t="s">
        <v>14874</v>
      </c>
      <c r="B9717" t="s">
        <v>15251</v>
      </c>
      <c r="C9717" t="s">
        <v>15809</v>
      </c>
      <c r="D9717" t="s">
        <v>16334</v>
      </c>
      <c r="E9717" t="s">
        <v>16847</v>
      </c>
      <c r="F9717" s="2">
        <v>79.959999999999994</v>
      </c>
    </row>
    <row r="9718" spans="1:6" x14ac:dyDescent="0.35">
      <c r="A9718" t="s">
        <v>14874</v>
      </c>
      <c r="B9718" t="s">
        <v>15251</v>
      </c>
      <c r="C9718" t="s">
        <v>15809</v>
      </c>
      <c r="D9718" t="s">
        <v>16334</v>
      </c>
      <c r="E9718" t="s">
        <v>16847</v>
      </c>
      <c r="F9718" s="2">
        <v>223.96</v>
      </c>
    </row>
    <row r="9719" spans="1:6" x14ac:dyDescent="0.35">
      <c r="A9719" t="s">
        <v>14875</v>
      </c>
      <c r="B9719" t="s">
        <v>15593</v>
      </c>
      <c r="C9719" t="s">
        <v>15949</v>
      </c>
      <c r="D9719" t="s">
        <v>16333</v>
      </c>
      <c r="E9719" t="s">
        <v>16846</v>
      </c>
      <c r="F9719" s="2">
        <v>221.024</v>
      </c>
    </row>
    <row r="9720" spans="1:6" x14ac:dyDescent="0.35">
      <c r="A9720" t="s">
        <v>14876</v>
      </c>
      <c r="B9720" t="s">
        <v>15298</v>
      </c>
      <c r="C9720" t="s">
        <v>15921</v>
      </c>
      <c r="D9720" t="s">
        <v>16832</v>
      </c>
      <c r="E9720" t="s">
        <v>16845</v>
      </c>
      <c r="F9720" s="2">
        <v>18.96</v>
      </c>
    </row>
    <row r="9721" spans="1:6" x14ac:dyDescent="0.35">
      <c r="A9721" t="s">
        <v>14877</v>
      </c>
      <c r="B9721" t="s">
        <v>15539</v>
      </c>
      <c r="C9721" t="s">
        <v>15817</v>
      </c>
      <c r="D9721" t="s">
        <v>16338</v>
      </c>
      <c r="E9721" t="s">
        <v>16845</v>
      </c>
      <c r="F9721" s="2">
        <v>326.64600000000002</v>
      </c>
    </row>
    <row r="9722" spans="1:6" x14ac:dyDescent="0.35">
      <c r="A9722" t="s">
        <v>14877</v>
      </c>
      <c r="B9722" t="s">
        <v>15539</v>
      </c>
      <c r="C9722" t="s">
        <v>15817</v>
      </c>
      <c r="D9722" t="s">
        <v>16338</v>
      </c>
      <c r="E9722" t="s">
        <v>16847</v>
      </c>
      <c r="F9722" s="2">
        <v>89.97</v>
      </c>
    </row>
    <row r="9723" spans="1:6" x14ac:dyDescent="0.35">
      <c r="A9723" t="s">
        <v>14878</v>
      </c>
      <c r="B9723" t="s">
        <v>15073</v>
      </c>
      <c r="C9723" t="s">
        <v>15817</v>
      </c>
      <c r="D9723" t="s">
        <v>16338</v>
      </c>
      <c r="E9723" t="s">
        <v>16846</v>
      </c>
      <c r="F9723" s="2">
        <v>296.71199999999999</v>
      </c>
    </row>
    <row r="9724" spans="1:6" x14ac:dyDescent="0.35">
      <c r="A9724" t="s">
        <v>14879</v>
      </c>
      <c r="B9724" t="s">
        <v>15625</v>
      </c>
      <c r="C9724" t="s">
        <v>15838</v>
      </c>
      <c r="D9724" t="s">
        <v>16339</v>
      </c>
      <c r="E9724" t="s">
        <v>16846</v>
      </c>
      <c r="F9724" s="2">
        <v>12.224</v>
      </c>
    </row>
    <row r="9725" spans="1:6" x14ac:dyDescent="0.35">
      <c r="A9725" t="s">
        <v>14880</v>
      </c>
      <c r="B9725" t="s">
        <v>15622</v>
      </c>
      <c r="C9725" t="s">
        <v>16191</v>
      </c>
      <c r="D9725" t="s">
        <v>16371</v>
      </c>
      <c r="E9725" t="s">
        <v>16847</v>
      </c>
      <c r="F9725" s="2">
        <v>89.97</v>
      </c>
    </row>
    <row r="9726" spans="1:6" x14ac:dyDescent="0.35">
      <c r="A9726" t="s">
        <v>14881</v>
      </c>
      <c r="B9726" t="s">
        <v>15031</v>
      </c>
      <c r="C9726" t="s">
        <v>15887</v>
      </c>
      <c r="D9726" t="s">
        <v>16352</v>
      </c>
      <c r="E9726" t="s">
        <v>16846</v>
      </c>
      <c r="F9726" s="2">
        <v>286.86</v>
      </c>
    </row>
    <row r="9727" spans="1:6" x14ac:dyDescent="0.35">
      <c r="A9727" t="s">
        <v>14881</v>
      </c>
      <c r="B9727" t="s">
        <v>15031</v>
      </c>
      <c r="C9727" t="s">
        <v>15887</v>
      </c>
      <c r="D9727" t="s">
        <v>16352</v>
      </c>
      <c r="E9727" t="s">
        <v>16847</v>
      </c>
      <c r="F9727" s="2">
        <v>979.95</v>
      </c>
    </row>
    <row r="9728" spans="1:6" x14ac:dyDescent="0.35">
      <c r="A9728" t="s">
        <v>14881</v>
      </c>
      <c r="B9728" t="s">
        <v>15031</v>
      </c>
      <c r="C9728" t="s">
        <v>15887</v>
      </c>
      <c r="D9728" t="s">
        <v>16352</v>
      </c>
      <c r="E9728" t="s">
        <v>16846</v>
      </c>
      <c r="F9728" s="2">
        <v>4.3600000000000003</v>
      </c>
    </row>
    <row r="9729" spans="1:6" x14ac:dyDescent="0.35">
      <c r="A9729" t="s">
        <v>14882</v>
      </c>
      <c r="B9729" t="s">
        <v>15436</v>
      </c>
      <c r="C9729" t="s">
        <v>15801</v>
      </c>
      <c r="D9729" t="s">
        <v>15973</v>
      </c>
      <c r="E9729" t="s">
        <v>16846</v>
      </c>
      <c r="F9729" s="2">
        <v>10.048</v>
      </c>
    </row>
    <row r="9730" spans="1:6" x14ac:dyDescent="0.35">
      <c r="A9730" t="s">
        <v>14882</v>
      </c>
      <c r="B9730" t="s">
        <v>15436</v>
      </c>
      <c r="C9730" t="s">
        <v>15801</v>
      </c>
      <c r="D9730" t="s">
        <v>15973</v>
      </c>
      <c r="E9730" t="s">
        <v>16846</v>
      </c>
      <c r="F9730" s="2">
        <v>807.75</v>
      </c>
    </row>
    <row r="9731" spans="1:6" x14ac:dyDescent="0.35">
      <c r="A9731" t="s">
        <v>14883</v>
      </c>
      <c r="B9731" t="s">
        <v>15559</v>
      </c>
      <c r="C9731" t="s">
        <v>15798</v>
      </c>
      <c r="D9731" t="s">
        <v>16329</v>
      </c>
      <c r="E9731" t="s">
        <v>16846</v>
      </c>
      <c r="F9731" s="2">
        <v>34.24</v>
      </c>
    </row>
    <row r="9732" spans="1:6" x14ac:dyDescent="0.35">
      <c r="A9732" t="s">
        <v>14884</v>
      </c>
      <c r="B9732" t="s">
        <v>15718</v>
      </c>
      <c r="C9732" t="s">
        <v>16206</v>
      </c>
      <c r="D9732" t="s">
        <v>16351</v>
      </c>
      <c r="E9732" t="s">
        <v>16845</v>
      </c>
      <c r="F9732" s="2">
        <v>500.24</v>
      </c>
    </row>
    <row r="9733" spans="1:6" x14ac:dyDescent="0.35">
      <c r="A9733" t="s">
        <v>14884</v>
      </c>
      <c r="B9733" t="s">
        <v>15718</v>
      </c>
      <c r="C9733" t="s">
        <v>16206</v>
      </c>
      <c r="D9733" t="s">
        <v>16351</v>
      </c>
      <c r="E9733" t="s">
        <v>16846</v>
      </c>
      <c r="F9733" s="2">
        <v>20.12</v>
      </c>
    </row>
    <row r="9734" spans="1:6" x14ac:dyDescent="0.35">
      <c r="A9734" t="s">
        <v>14884</v>
      </c>
      <c r="B9734" t="s">
        <v>15718</v>
      </c>
      <c r="C9734" t="s">
        <v>16206</v>
      </c>
      <c r="D9734" t="s">
        <v>16351</v>
      </c>
      <c r="E9734" t="s">
        <v>16846</v>
      </c>
      <c r="F9734" s="2">
        <v>896.99</v>
      </c>
    </row>
    <row r="9735" spans="1:6" x14ac:dyDescent="0.35">
      <c r="A9735" t="s">
        <v>14885</v>
      </c>
      <c r="B9735" t="s">
        <v>15061</v>
      </c>
      <c r="C9735" t="s">
        <v>15807</v>
      </c>
      <c r="D9735" t="s">
        <v>16333</v>
      </c>
      <c r="E9735" t="s">
        <v>16846</v>
      </c>
      <c r="F9735" s="2">
        <v>5.88</v>
      </c>
    </row>
    <row r="9736" spans="1:6" x14ac:dyDescent="0.35">
      <c r="A9736" t="s">
        <v>14886</v>
      </c>
      <c r="B9736" t="s">
        <v>15743</v>
      </c>
      <c r="C9736" t="s">
        <v>15952</v>
      </c>
      <c r="D9736" t="s">
        <v>16332</v>
      </c>
      <c r="E9736" t="s">
        <v>16847</v>
      </c>
      <c r="F9736" s="2">
        <v>269.98</v>
      </c>
    </row>
    <row r="9737" spans="1:6" x14ac:dyDescent="0.35">
      <c r="A9737" t="s">
        <v>14887</v>
      </c>
      <c r="B9737" t="s">
        <v>15633</v>
      </c>
      <c r="C9737" t="s">
        <v>15798</v>
      </c>
      <c r="D9737" t="s">
        <v>16329</v>
      </c>
      <c r="E9737" t="s">
        <v>16846</v>
      </c>
      <c r="F9737" s="2">
        <v>310.12</v>
      </c>
    </row>
    <row r="9738" spans="1:6" x14ac:dyDescent="0.35">
      <c r="A9738" t="s">
        <v>14887</v>
      </c>
      <c r="B9738" t="s">
        <v>15633</v>
      </c>
      <c r="C9738" t="s">
        <v>15798</v>
      </c>
      <c r="D9738" t="s">
        <v>16329</v>
      </c>
      <c r="E9738" t="s">
        <v>16846</v>
      </c>
      <c r="F9738" s="2">
        <v>70.463999999999999</v>
      </c>
    </row>
    <row r="9739" spans="1:6" x14ac:dyDescent="0.35">
      <c r="A9739" t="s">
        <v>14887</v>
      </c>
      <c r="B9739" t="s">
        <v>15633</v>
      </c>
      <c r="C9739" t="s">
        <v>15798</v>
      </c>
      <c r="D9739" t="s">
        <v>16329</v>
      </c>
      <c r="E9739" t="s">
        <v>16846</v>
      </c>
      <c r="F9739" s="2">
        <v>19.68</v>
      </c>
    </row>
    <row r="9740" spans="1:6" x14ac:dyDescent="0.35">
      <c r="A9740" t="s">
        <v>14887</v>
      </c>
      <c r="B9740" t="s">
        <v>15633</v>
      </c>
      <c r="C9740" t="s">
        <v>15798</v>
      </c>
      <c r="D9740" t="s">
        <v>16329</v>
      </c>
      <c r="E9740" t="s">
        <v>16846</v>
      </c>
      <c r="F9740" s="2">
        <v>140.66999999999999</v>
      </c>
    </row>
    <row r="9741" spans="1:6" x14ac:dyDescent="0.35">
      <c r="A9741" t="s">
        <v>14888</v>
      </c>
      <c r="B9741" t="s">
        <v>15429</v>
      </c>
      <c r="C9741" t="s">
        <v>15937</v>
      </c>
      <c r="D9741" t="s">
        <v>16833</v>
      </c>
      <c r="E9741" t="s">
        <v>16845</v>
      </c>
      <c r="F9741" s="2">
        <v>4404.8999999999996</v>
      </c>
    </row>
    <row r="9742" spans="1:6" x14ac:dyDescent="0.35">
      <c r="A9742" t="s">
        <v>14889</v>
      </c>
      <c r="B9742" t="s">
        <v>15216</v>
      </c>
      <c r="C9742" t="s">
        <v>15867</v>
      </c>
      <c r="D9742" t="s">
        <v>16329</v>
      </c>
      <c r="E9742" t="s">
        <v>16846</v>
      </c>
      <c r="F9742" s="2">
        <v>62.65</v>
      </c>
    </row>
    <row r="9743" spans="1:6" x14ac:dyDescent="0.35">
      <c r="A9743" t="s">
        <v>14890</v>
      </c>
      <c r="B9743" t="s">
        <v>15374</v>
      </c>
      <c r="C9743" t="s">
        <v>15843</v>
      </c>
      <c r="D9743" t="s">
        <v>16336</v>
      </c>
      <c r="E9743" t="s">
        <v>16846</v>
      </c>
      <c r="F9743" s="2">
        <v>9.4499999999999993</v>
      </c>
    </row>
    <row r="9744" spans="1:6" x14ac:dyDescent="0.35">
      <c r="A9744" t="s">
        <v>14891</v>
      </c>
      <c r="B9744" t="s">
        <v>15652</v>
      </c>
      <c r="C9744" t="s">
        <v>15831</v>
      </c>
      <c r="D9744" t="s">
        <v>16339</v>
      </c>
      <c r="E9744" t="s">
        <v>16846</v>
      </c>
      <c r="F9744" s="2">
        <v>268.57600000000002</v>
      </c>
    </row>
    <row r="9745" spans="1:6" x14ac:dyDescent="0.35">
      <c r="A9745" t="s">
        <v>14892</v>
      </c>
      <c r="B9745" t="s">
        <v>15447</v>
      </c>
      <c r="C9745" t="s">
        <v>15798</v>
      </c>
      <c r="D9745" t="s">
        <v>16329</v>
      </c>
      <c r="E9745" t="s">
        <v>16845</v>
      </c>
      <c r="F9745" s="2">
        <v>364.08</v>
      </c>
    </row>
    <row r="9746" spans="1:6" x14ac:dyDescent="0.35">
      <c r="A9746" t="s">
        <v>14892</v>
      </c>
      <c r="B9746" t="s">
        <v>15447</v>
      </c>
      <c r="C9746" t="s">
        <v>15798</v>
      </c>
      <c r="D9746" t="s">
        <v>16329</v>
      </c>
      <c r="E9746" t="s">
        <v>16845</v>
      </c>
      <c r="F9746" s="2">
        <v>71.087999999999994</v>
      </c>
    </row>
    <row r="9747" spans="1:6" x14ac:dyDescent="0.35">
      <c r="A9747" t="s">
        <v>14893</v>
      </c>
      <c r="B9747" t="s">
        <v>15007</v>
      </c>
      <c r="C9747" t="s">
        <v>15819</v>
      </c>
      <c r="D9747" t="s">
        <v>16339</v>
      </c>
      <c r="E9747" t="s">
        <v>16845</v>
      </c>
      <c r="F9747" s="2">
        <v>10.984</v>
      </c>
    </row>
    <row r="9748" spans="1:6" x14ac:dyDescent="0.35">
      <c r="A9748" t="s">
        <v>14893</v>
      </c>
      <c r="B9748" t="s">
        <v>15007</v>
      </c>
      <c r="C9748" t="s">
        <v>15819</v>
      </c>
      <c r="D9748" t="s">
        <v>16339</v>
      </c>
      <c r="E9748" t="s">
        <v>16845</v>
      </c>
      <c r="F9748" s="2">
        <v>797.94399999999996</v>
      </c>
    </row>
    <row r="9749" spans="1:6" x14ac:dyDescent="0.35">
      <c r="A9749" t="s">
        <v>14894</v>
      </c>
      <c r="B9749" t="s">
        <v>15617</v>
      </c>
      <c r="C9749" t="s">
        <v>15815</v>
      </c>
      <c r="D9749" t="s">
        <v>16361</v>
      </c>
      <c r="E9749" t="s">
        <v>16847</v>
      </c>
      <c r="F9749" s="2">
        <v>159.97999999999999</v>
      </c>
    </row>
    <row r="9750" spans="1:6" x14ac:dyDescent="0.35">
      <c r="A9750" t="s">
        <v>14895</v>
      </c>
      <c r="B9750" t="s">
        <v>15216</v>
      </c>
      <c r="C9750" t="s">
        <v>15819</v>
      </c>
      <c r="D9750" t="s">
        <v>16339</v>
      </c>
      <c r="E9750" t="s">
        <v>16846</v>
      </c>
      <c r="F9750" s="2">
        <v>5.3440000000000003</v>
      </c>
    </row>
    <row r="9751" spans="1:6" x14ac:dyDescent="0.35">
      <c r="A9751" t="s">
        <v>14895</v>
      </c>
      <c r="B9751" t="s">
        <v>15216</v>
      </c>
      <c r="C9751" t="s">
        <v>15819</v>
      </c>
      <c r="D9751" t="s">
        <v>16339</v>
      </c>
      <c r="E9751" t="s">
        <v>16846</v>
      </c>
      <c r="F9751" s="2">
        <v>27.72</v>
      </c>
    </row>
    <row r="9752" spans="1:6" x14ac:dyDescent="0.35">
      <c r="A9752" t="s">
        <v>14896</v>
      </c>
      <c r="B9752" t="s">
        <v>15129</v>
      </c>
      <c r="C9752" t="s">
        <v>15801</v>
      </c>
      <c r="D9752" t="s">
        <v>15973</v>
      </c>
      <c r="E9752" t="s">
        <v>16846</v>
      </c>
      <c r="F9752" s="2">
        <v>2.496</v>
      </c>
    </row>
    <row r="9753" spans="1:6" x14ac:dyDescent="0.35">
      <c r="A9753" t="s">
        <v>14897</v>
      </c>
      <c r="B9753" t="s">
        <v>15052</v>
      </c>
      <c r="C9753" t="s">
        <v>15899</v>
      </c>
      <c r="D9753" t="s">
        <v>16351</v>
      </c>
      <c r="E9753" t="s">
        <v>16846</v>
      </c>
      <c r="F9753" s="2">
        <v>8.26</v>
      </c>
    </row>
    <row r="9754" spans="1:6" x14ac:dyDescent="0.35">
      <c r="A9754" t="s">
        <v>14897</v>
      </c>
      <c r="B9754" t="s">
        <v>15052</v>
      </c>
      <c r="C9754" t="s">
        <v>15899</v>
      </c>
      <c r="D9754" t="s">
        <v>16351</v>
      </c>
      <c r="E9754" t="s">
        <v>16846</v>
      </c>
      <c r="F9754" s="2">
        <v>17.760000000000002</v>
      </c>
    </row>
    <row r="9755" spans="1:6" x14ac:dyDescent="0.35">
      <c r="A9755" t="s">
        <v>14897</v>
      </c>
      <c r="B9755" t="s">
        <v>15052</v>
      </c>
      <c r="C9755" t="s">
        <v>15899</v>
      </c>
      <c r="D9755" t="s">
        <v>16351</v>
      </c>
      <c r="E9755" t="s">
        <v>16846</v>
      </c>
      <c r="F9755" s="2">
        <v>332.94</v>
      </c>
    </row>
    <row r="9756" spans="1:6" x14ac:dyDescent="0.35">
      <c r="A9756" t="s">
        <v>14897</v>
      </c>
      <c r="B9756" t="s">
        <v>15052</v>
      </c>
      <c r="C9756" t="s">
        <v>15899</v>
      </c>
      <c r="D9756" t="s">
        <v>16351</v>
      </c>
      <c r="E9756" t="s">
        <v>16845</v>
      </c>
      <c r="F9756" s="2">
        <v>292.10000000000002</v>
      </c>
    </row>
    <row r="9757" spans="1:6" x14ac:dyDescent="0.35">
      <c r="A9757" t="s">
        <v>14897</v>
      </c>
      <c r="B9757" t="s">
        <v>15052</v>
      </c>
      <c r="C9757" t="s">
        <v>15899</v>
      </c>
      <c r="D9757" t="s">
        <v>16351</v>
      </c>
      <c r="E9757" t="s">
        <v>16847</v>
      </c>
      <c r="F9757" s="2">
        <v>206.1</v>
      </c>
    </row>
    <row r="9758" spans="1:6" x14ac:dyDescent="0.35">
      <c r="A9758" t="s">
        <v>14897</v>
      </c>
      <c r="B9758" t="s">
        <v>15052</v>
      </c>
      <c r="C9758" t="s">
        <v>15899</v>
      </c>
      <c r="D9758" t="s">
        <v>16351</v>
      </c>
      <c r="E9758" t="s">
        <v>16846</v>
      </c>
      <c r="F9758" s="2">
        <v>17.64</v>
      </c>
    </row>
    <row r="9759" spans="1:6" x14ac:dyDescent="0.35">
      <c r="A9759" t="s">
        <v>14898</v>
      </c>
      <c r="B9759" t="s">
        <v>15249</v>
      </c>
      <c r="C9759" t="s">
        <v>15805</v>
      </c>
      <c r="D9759" t="s">
        <v>16329</v>
      </c>
      <c r="E9759" t="s">
        <v>16845</v>
      </c>
      <c r="F9759" s="2">
        <v>1403.92</v>
      </c>
    </row>
    <row r="9760" spans="1:6" x14ac:dyDescent="0.35">
      <c r="A9760" t="s">
        <v>14899</v>
      </c>
      <c r="B9760" t="s">
        <v>15458</v>
      </c>
      <c r="C9760" t="s">
        <v>16325</v>
      </c>
      <c r="D9760" t="s">
        <v>16364</v>
      </c>
      <c r="E9760" t="s">
        <v>16846</v>
      </c>
      <c r="F9760" s="2">
        <v>4.3</v>
      </c>
    </row>
    <row r="9761" spans="1:6" x14ac:dyDescent="0.35">
      <c r="A9761" t="s">
        <v>14900</v>
      </c>
      <c r="B9761" t="s">
        <v>15508</v>
      </c>
      <c r="C9761" t="s">
        <v>15801</v>
      </c>
      <c r="D9761" t="s">
        <v>15973</v>
      </c>
      <c r="E9761" t="s">
        <v>16847</v>
      </c>
      <c r="F9761" s="2">
        <v>239.97</v>
      </c>
    </row>
    <row r="9762" spans="1:6" x14ac:dyDescent="0.35">
      <c r="A9762" t="s">
        <v>14900</v>
      </c>
      <c r="B9762" t="s">
        <v>15508</v>
      </c>
      <c r="C9762" t="s">
        <v>15801</v>
      </c>
      <c r="D9762" t="s">
        <v>15973</v>
      </c>
      <c r="E9762" t="s">
        <v>16846</v>
      </c>
      <c r="F9762" s="2">
        <v>81.96</v>
      </c>
    </row>
    <row r="9763" spans="1:6" x14ac:dyDescent="0.35">
      <c r="A9763" t="s">
        <v>14900</v>
      </c>
      <c r="B9763" t="s">
        <v>15508</v>
      </c>
      <c r="C9763" t="s">
        <v>15801</v>
      </c>
      <c r="D9763" t="s">
        <v>16834</v>
      </c>
      <c r="E9763" t="s">
        <v>16846</v>
      </c>
      <c r="F9763" s="2">
        <v>238.62</v>
      </c>
    </row>
    <row r="9764" spans="1:6" x14ac:dyDescent="0.35">
      <c r="A9764" t="s">
        <v>14901</v>
      </c>
      <c r="B9764" t="s">
        <v>15502</v>
      </c>
      <c r="C9764" t="s">
        <v>15798</v>
      </c>
      <c r="D9764" t="s">
        <v>16329</v>
      </c>
      <c r="E9764" t="s">
        <v>16847</v>
      </c>
      <c r="F9764" s="2">
        <v>139.80000000000001</v>
      </c>
    </row>
    <row r="9765" spans="1:6" x14ac:dyDescent="0.35">
      <c r="A9765" t="s">
        <v>14902</v>
      </c>
      <c r="B9765" t="s">
        <v>15555</v>
      </c>
      <c r="C9765" t="s">
        <v>16006</v>
      </c>
      <c r="D9765" t="s">
        <v>16354</v>
      </c>
      <c r="E9765" t="s">
        <v>16846</v>
      </c>
      <c r="F9765" s="2">
        <v>9.84</v>
      </c>
    </row>
    <row r="9766" spans="1:6" x14ac:dyDescent="0.35">
      <c r="A9766" t="s">
        <v>14902</v>
      </c>
      <c r="B9766" t="s">
        <v>15555</v>
      </c>
      <c r="C9766" t="s">
        <v>16006</v>
      </c>
      <c r="D9766" t="s">
        <v>16354</v>
      </c>
      <c r="E9766" t="s">
        <v>16846</v>
      </c>
      <c r="F9766" s="2">
        <v>7.78</v>
      </c>
    </row>
    <row r="9767" spans="1:6" x14ac:dyDescent="0.35">
      <c r="A9767" t="s">
        <v>14903</v>
      </c>
      <c r="B9767" t="s">
        <v>15564</v>
      </c>
      <c r="C9767" t="s">
        <v>16151</v>
      </c>
      <c r="D9767" t="s">
        <v>16341</v>
      </c>
      <c r="E9767" t="s">
        <v>16846</v>
      </c>
      <c r="F9767" s="2">
        <v>54.9</v>
      </c>
    </row>
    <row r="9768" spans="1:6" x14ac:dyDescent="0.35">
      <c r="A9768" t="s">
        <v>14904</v>
      </c>
      <c r="B9768" t="s">
        <v>15430</v>
      </c>
      <c r="C9768" t="s">
        <v>15805</v>
      </c>
      <c r="D9768" t="s">
        <v>16329</v>
      </c>
      <c r="E9768" t="s">
        <v>16846</v>
      </c>
      <c r="F9768" s="2">
        <v>50.04</v>
      </c>
    </row>
    <row r="9769" spans="1:6" x14ac:dyDescent="0.35">
      <c r="A9769" t="s">
        <v>14905</v>
      </c>
      <c r="B9769" t="s">
        <v>15341</v>
      </c>
      <c r="C9769" t="s">
        <v>15943</v>
      </c>
      <c r="D9769" t="s">
        <v>16330</v>
      </c>
      <c r="E9769" t="s">
        <v>16845</v>
      </c>
      <c r="F9769" s="2">
        <v>339.92</v>
      </c>
    </row>
    <row r="9770" spans="1:6" x14ac:dyDescent="0.35">
      <c r="A9770" t="s">
        <v>14905</v>
      </c>
      <c r="B9770" t="s">
        <v>15341</v>
      </c>
      <c r="C9770" t="s">
        <v>15943</v>
      </c>
      <c r="D9770" t="s">
        <v>16330</v>
      </c>
      <c r="E9770" t="s">
        <v>16846</v>
      </c>
      <c r="F9770" s="2">
        <v>10.528</v>
      </c>
    </row>
    <row r="9771" spans="1:6" x14ac:dyDescent="0.35">
      <c r="A9771" t="s">
        <v>14905</v>
      </c>
      <c r="B9771" t="s">
        <v>15341</v>
      </c>
      <c r="C9771" t="s">
        <v>15943</v>
      </c>
      <c r="D9771" t="s">
        <v>16330</v>
      </c>
      <c r="E9771" t="s">
        <v>16846</v>
      </c>
      <c r="F9771" s="2">
        <v>42.384</v>
      </c>
    </row>
    <row r="9772" spans="1:6" x14ac:dyDescent="0.35">
      <c r="A9772" t="s">
        <v>14906</v>
      </c>
      <c r="B9772" t="s">
        <v>15528</v>
      </c>
      <c r="C9772" t="s">
        <v>15807</v>
      </c>
      <c r="D9772" t="s">
        <v>16333</v>
      </c>
      <c r="E9772" t="s">
        <v>16846</v>
      </c>
      <c r="F9772" s="2">
        <v>123.92</v>
      </c>
    </row>
    <row r="9773" spans="1:6" x14ac:dyDescent="0.35">
      <c r="A9773" t="s">
        <v>14907</v>
      </c>
      <c r="B9773" t="s">
        <v>15422</v>
      </c>
      <c r="C9773" t="s">
        <v>15915</v>
      </c>
      <c r="D9773" t="s">
        <v>16353</v>
      </c>
      <c r="E9773" t="s">
        <v>16847</v>
      </c>
      <c r="F9773" s="2">
        <v>135.94999999999999</v>
      </c>
    </row>
    <row r="9774" spans="1:6" x14ac:dyDescent="0.35">
      <c r="A9774" t="s">
        <v>14908</v>
      </c>
      <c r="B9774" t="s">
        <v>15170</v>
      </c>
      <c r="C9774" t="s">
        <v>15849</v>
      </c>
      <c r="D9774" t="s">
        <v>16334</v>
      </c>
      <c r="E9774" t="s">
        <v>16846</v>
      </c>
      <c r="F9774" s="2">
        <v>2177.5839999999998</v>
      </c>
    </row>
    <row r="9775" spans="1:6" x14ac:dyDescent="0.35">
      <c r="A9775" t="s">
        <v>14908</v>
      </c>
      <c r="B9775" t="s">
        <v>15170</v>
      </c>
      <c r="C9775" t="s">
        <v>15849</v>
      </c>
      <c r="D9775" t="s">
        <v>16334</v>
      </c>
      <c r="E9775" t="s">
        <v>16845</v>
      </c>
      <c r="F9775" s="2">
        <v>17.495999999999999</v>
      </c>
    </row>
    <row r="9776" spans="1:6" x14ac:dyDescent="0.35">
      <c r="A9776" t="s">
        <v>14908</v>
      </c>
      <c r="B9776" t="s">
        <v>15170</v>
      </c>
      <c r="C9776" t="s">
        <v>15849</v>
      </c>
      <c r="D9776" t="s">
        <v>16334</v>
      </c>
      <c r="E9776" t="s">
        <v>16846</v>
      </c>
      <c r="F9776" s="2">
        <v>16.783999999999999</v>
      </c>
    </row>
    <row r="9777" spans="1:6" x14ac:dyDescent="0.35">
      <c r="A9777" t="s">
        <v>14908</v>
      </c>
      <c r="B9777" t="s">
        <v>15170</v>
      </c>
      <c r="C9777" t="s">
        <v>15849</v>
      </c>
      <c r="D9777" t="s">
        <v>16334</v>
      </c>
      <c r="E9777" t="s">
        <v>16847</v>
      </c>
      <c r="F9777" s="2">
        <v>431.13600000000002</v>
      </c>
    </row>
    <row r="9778" spans="1:6" x14ac:dyDescent="0.35">
      <c r="A9778" t="s">
        <v>14908</v>
      </c>
      <c r="B9778" t="s">
        <v>15170</v>
      </c>
      <c r="C9778" t="s">
        <v>15849</v>
      </c>
      <c r="D9778" t="s">
        <v>16334</v>
      </c>
      <c r="E9778" t="s">
        <v>16846</v>
      </c>
      <c r="F9778" s="2">
        <v>8.8800000000000008</v>
      </c>
    </row>
    <row r="9779" spans="1:6" x14ac:dyDescent="0.35">
      <c r="A9779" t="s">
        <v>14908</v>
      </c>
      <c r="B9779" t="s">
        <v>15170</v>
      </c>
      <c r="C9779" t="s">
        <v>15849</v>
      </c>
      <c r="D9779" t="s">
        <v>16334</v>
      </c>
      <c r="E9779" t="s">
        <v>16846</v>
      </c>
      <c r="F9779" s="2">
        <v>4.8360000000000003</v>
      </c>
    </row>
    <row r="9780" spans="1:6" x14ac:dyDescent="0.35">
      <c r="A9780" t="s">
        <v>14909</v>
      </c>
      <c r="B9780" t="s">
        <v>15056</v>
      </c>
      <c r="C9780" t="s">
        <v>15882</v>
      </c>
      <c r="D9780" t="s">
        <v>16338</v>
      </c>
      <c r="E9780" t="s">
        <v>16847</v>
      </c>
      <c r="F9780" s="2">
        <v>437.85</v>
      </c>
    </row>
    <row r="9781" spans="1:6" x14ac:dyDescent="0.35">
      <c r="A9781" t="s">
        <v>14909</v>
      </c>
      <c r="B9781" t="s">
        <v>15056</v>
      </c>
      <c r="C9781" t="s">
        <v>15882</v>
      </c>
      <c r="D9781" t="s">
        <v>16338</v>
      </c>
      <c r="E9781" t="s">
        <v>16846</v>
      </c>
      <c r="F9781" s="2">
        <v>673.56799999999998</v>
      </c>
    </row>
    <row r="9782" spans="1:6" x14ac:dyDescent="0.35">
      <c r="A9782" t="s">
        <v>14910</v>
      </c>
      <c r="B9782" t="s">
        <v>15609</v>
      </c>
      <c r="C9782" t="s">
        <v>16064</v>
      </c>
      <c r="D9782" t="s">
        <v>16349</v>
      </c>
      <c r="E9782" t="s">
        <v>16846</v>
      </c>
      <c r="F9782" s="2">
        <v>274.8</v>
      </c>
    </row>
    <row r="9783" spans="1:6" x14ac:dyDescent="0.35">
      <c r="A9783" t="s">
        <v>14910</v>
      </c>
      <c r="B9783" t="s">
        <v>15609</v>
      </c>
      <c r="C9783" t="s">
        <v>16064</v>
      </c>
      <c r="D9783" t="s">
        <v>16349</v>
      </c>
      <c r="E9783" t="s">
        <v>16846</v>
      </c>
      <c r="F9783" s="2">
        <v>62.18</v>
      </c>
    </row>
    <row r="9784" spans="1:6" x14ac:dyDescent="0.35">
      <c r="A9784" t="s">
        <v>14910</v>
      </c>
      <c r="B9784" t="s">
        <v>15609</v>
      </c>
      <c r="C9784" t="s">
        <v>16064</v>
      </c>
      <c r="D9784" t="s">
        <v>16835</v>
      </c>
      <c r="E9784" t="s">
        <v>16845</v>
      </c>
      <c r="F9784" s="2">
        <v>8.2799999999999994</v>
      </c>
    </row>
    <row r="9785" spans="1:6" x14ac:dyDescent="0.35">
      <c r="A9785" t="s">
        <v>14911</v>
      </c>
      <c r="B9785" t="s">
        <v>15254</v>
      </c>
      <c r="C9785" t="s">
        <v>15900</v>
      </c>
      <c r="D9785" t="s">
        <v>16328</v>
      </c>
      <c r="E9785" t="s">
        <v>16846</v>
      </c>
      <c r="F9785" s="2">
        <v>48.81</v>
      </c>
    </row>
    <row r="9786" spans="1:6" x14ac:dyDescent="0.35">
      <c r="A9786" t="s">
        <v>14912</v>
      </c>
      <c r="B9786" t="s">
        <v>15771</v>
      </c>
      <c r="C9786" t="s">
        <v>16206</v>
      </c>
      <c r="D9786" t="s">
        <v>16351</v>
      </c>
      <c r="E9786" t="s">
        <v>16845</v>
      </c>
      <c r="F9786" s="2">
        <v>149.9</v>
      </c>
    </row>
    <row r="9787" spans="1:6" x14ac:dyDescent="0.35">
      <c r="A9787" t="s">
        <v>14913</v>
      </c>
      <c r="B9787" t="s">
        <v>15174</v>
      </c>
      <c r="C9787" t="s">
        <v>15809</v>
      </c>
      <c r="D9787" t="s">
        <v>16334</v>
      </c>
      <c r="E9787" t="s">
        <v>16845</v>
      </c>
      <c r="F9787" s="2">
        <v>1023.332</v>
      </c>
    </row>
    <row r="9788" spans="1:6" x14ac:dyDescent="0.35">
      <c r="A9788" t="s">
        <v>14913</v>
      </c>
      <c r="B9788" t="s">
        <v>15174</v>
      </c>
      <c r="C9788" t="s">
        <v>15809</v>
      </c>
      <c r="D9788" t="s">
        <v>16334</v>
      </c>
      <c r="E9788" t="s">
        <v>16845</v>
      </c>
      <c r="F9788" s="2">
        <v>600.55799999999999</v>
      </c>
    </row>
    <row r="9789" spans="1:6" x14ac:dyDescent="0.35">
      <c r="A9789" t="s">
        <v>14913</v>
      </c>
      <c r="B9789" t="s">
        <v>15174</v>
      </c>
      <c r="C9789" t="s">
        <v>15809</v>
      </c>
      <c r="D9789" t="s">
        <v>16334</v>
      </c>
      <c r="E9789" t="s">
        <v>16847</v>
      </c>
      <c r="F9789" s="2">
        <v>39.991999999999997</v>
      </c>
    </row>
    <row r="9790" spans="1:6" x14ac:dyDescent="0.35">
      <c r="A9790" t="s">
        <v>14913</v>
      </c>
      <c r="B9790" t="s">
        <v>15174</v>
      </c>
      <c r="C9790" t="s">
        <v>15809</v>
      </c>
      <c r="D9790" t="s">
        <v>16334</v>
      </c>
      <c r="E9790" t="s">
        <v>16845</v>
      </c>
      <c r="F9790" s="2">
        <v>211.24600000000001</v>
      </c>
    </row>
    <row r="9791" spans="1:6" x14ac:dyDescent="0.35">
      <c r="A9791" t="s">
        <v>14914</v>
      </c>
      <c r="B9791" t="s">
        <v>15351</v>
      </c>
      <c r="C9791" t="s">
        <v>15809</v>
      </c>
      <c r="D9791" t="s">
        <v>16334</v>
      </c>
      <c r="E9791" t="s">
        <v>16846</v>
      </c>
      <c r="F9791" s="2">
        <v>56.064</v>
      </c>
    </row>
    <row r="9792" spans="1:6" x14ac:dyDescent="0.35">
      <c r="A9792" t="s">
        <v>14914</v>
      </c>
      <c r="B9792" t="s">
        <v>15351</v>
      </c>
      <c r="C9792" t="s">
        <v>15809</v>
      </c>
      <c r="D9792" t="s">
        <v>16334</v>
      </c>
      <c r="E9792" t="s">
        <v>16845</v>
      </c>
      <c r="F9792" s="2">
        <v>107.77200000000001</v>
      </c>
    </row>
    <row r="9793" spans="1:6" x14ac:dyDescent="0.35">
      <c r="A9793" t="s">
        <v>14914</v>
      </c>
      <c r="B9793" t="s">
        <v>15351</v>
      </c>
      <c r="C9793" t="s">
        <v>15809</v>
      </c>
      <c r="D9793" t="s">
        <v>16334</v>
      </c>
      <c r="E9793" t="s">
        <v>16846</v>
      </c>
      <c r="F9793" s="2">
        <v>4.8319999999999999</v>
      </c>
    </row>
    <row r="9794" spans="1:6" x14ac:dyDescent="0.35">
      <c r="A9794" t="s">
        <v>14914</v>
      </c>
      <c r="B9794" t="s">
        <v>15351</v>
      </c>
      <c r="C9794" t="s">
        <v>15809</v>
      </c>
      <c r="D9794" t="s">
        <v>16334</v>
      </c>
      <c r="E9794" t="s">
        <v>16846</v>
      </c>
      <c r="F9794" s="2">
        <v>18.239999999999998</v>
      </c>
    </row>
    <row r="9795" spans="1:6" x14ac:dyDescent="0.35">
      <c r="A9795" t="s">
        <v>14915</v>
      </c>
      <c r="B9795" t="s">
        <v>15068</v>
      </c>
      <c r="C9795" t="s">
        <v>15819</v>
      </c>
      <c r="D9795" t="s">
        <v>16339</v>
      </c>
      <c r="E9795" t="s">
        <v>16846</v>
      </c>
      <c r="F9795" s="2">
        <v>3.798</v>
      </c>
    </row>
    <row r="9796" spans="1:6" x14ac:dyDescent="0.35">
      <c r="A9796" t="s">
        <v>14916</v>
      </c>
      <c r="B9796" t="s">
        <v>15707</v>
      </c>
      <c r="C9796" t="s">
        <v>15964</v>
      </c>
      <c r="D9796" t="s">
        <v>16347</v>
      </c>
      <c r="E9796" t="s">
        <v>16846</v>
      </c>
      <c r="F9796" s="2">
        <v>10.368</v>
      </c>
    </row>
    <row r="9797" spans="1:6" x14ac:dyDescent="0.35">
      <c r="A9797" t="s">
        <v>14916</v>
      </c>
      <c r="B9797" t="s">
        <v>15707</v>
      </c>
      <c r="C9797" t="s">
        <v>15964</v>
      </c>
      <c r="D9797" t="s">
        <v>16347</v>
      </c>
      <c r="E9797" t="s">
        <v>16847</v>
      </c>
      <c r="F9797" s="2">
        <v>235.18799999999999</v>
      </c>
    </row>
    <row r="9798" spans="1:6" x14ac:dyDescent="0.35">
      <c r="A9798" t="s">
        <v>14916</v>
      </c>
      <c r="B9798" t="s">
        <v>15707</v>
      </c>
      <c r="C9798" t="s">
        <v>15964</v>
      </c>
      <c r="D9798" t="s">
        <v>16347</v>
      </c>
      <c r="E9798" t="s">
        <v>16847</v>
      </c>
      <c r="F9798" s="2">
        <v>26.376000000000001</v>
      </c>
    </row>
    <row r="9799" spans="1:6" x14ac:dyDescent="0.35">
      <c r="A9799" t="s">
        <v>14916</v>
      </c>
      <c r="B9799" t="s">
        <v>15707</v>
      </c>
      <c r="C9799" t="s">
        <v>15964</v>
      </c>
      <c r="D9799" t="s">
        <v>16347</v>
      </c>
      <c r="E9799" t="s">
        <v>16847</v>
      </c>
      <c r="F9799" s="2">
        <v>10.384</v>
      </c>
    </row>
    <row r="9800" spans="1:6" x14ac:dyDescent="0.35">
      <c r="A9800" t="s">
        <v>14916</v>
      </c>
      <c r="B9800" t="s">
        <v>15707</v>
      </c>
      <c r="C9800" t="s">
        <v>15964</v>
      </c>
      <c r="D9800" t="s">
        <v>16347</v>
      </c>
      <c r="E9800" t="s">
        <v>16847</v>
      </c>
      <c r="F9800" s="2">
        <v>107.11799999999999</v>
      </c>
    </row>
    <row r="9801" spans="1:6" x14ac:dyDescent="0.35">
      <c r="A9801" t="s">
        <v>14917</v>
      </c>
      <c r="B9801" t="s">
        <v>15304</v>
      </c>
      <c r="C9801" t="s">
        <v>16326</v>
      </c>
      <c r="D9801" t="s">
        <v>16329</v>
      </c>
      <c r="E9801" t="s">
        <v>16846</v>
      </c>
      <c r="F9801" s="2">
        <v>97.3</v>
      </c>
    </row>
    <row r="9802" spans="1:6" x14ac:dyDescent="0.35">
      <c r="A9802" t="s">
        <v>14918</v>
      </c>
      <c r="B9802" t="s">
        <v>15311</v>
      </c>
      <c r="C9802" t="s">
        <v>15817</v>
      </c>
      <c r="D9802" t="s">
        <v>16338</v>
      </c>
      <c r="E9802" t="s">
        <v>16846</v>
      </c>
      <c r="F9802" s="2">
        <v>3.3279999999999998</v>
      </c>
    </row>
    <row r="9803" spans="1:6" x14ac:dyDescent="0.35">
      <c r="A9803" t="s">
        <v>14918</v>
      </c>
      <c r="B9803" t="s">
        <v>15311</v>
      </c>
      <c r="C9803" t="s">
        <v>15817</v>
      </c>
      <c r="D9803" t="s">
        <v>16338</v>
      </c>
      <c r="E9803" t="s">
        <v>16847</v>
      </c>
      <c r="F9803" s="2">
        <v>135.99</v>
      </c>
    </row>
    <row r="9804" spans="1:6" x14ac:dyDescent="0.35">
      <c r="A9804" t="s">
        <v>14918</v>
      </c>
      <c r="B9804" t="s">
        <v>15311</v>
      </c>
      <c r="C9804" t="s">
        <v>15817</v>
      </c>
      <c r="D9804" t="s">
        <v>16338</v>
      </c>
      <c r="E9804" t="s">
        <v>16845</v>
      </c>
      <c r="F9804" s="2">
        <v>7.38</v>
      </c>
    </row>
    <row r="9805" spans="1:6" x14ac:dyDescent="0.35">
      <c r="A9805" t="s">
        <v>14919</v>
      </c>
      <c r="B9805" t="s">
        <v>15403</v>
      </c>
      <c r="C9805" t="s">
        <v>15799</v>
      </c>
      <c r="D9805" t="s">
        <v>16330</v>
      </c>
      <c r="E9805" t="s">
        <v>16845</v>
      </c>
      <c r="F9805" s="2">
        <v>45.567999999999998</v>
      </c>
    </row>
    <row r="9806" spans="1:6" x14ac:dyDescent="0.35">
      <c r="A9806" t="s">
        <v>14919</v>
      </c>
      <c r="B9806" t="s">
        <v>15403</v>
      </c>
      <c r="C9806" t="s">
        <v>15799</v>
      </c>
      <c r="D9806" t="s">
        <v>16836</v>
      </c>
      <c r="E9806" t="s">
        <v>16846</v>
      </c>
      <c r="F9806" s="2">
        <v>28.751999999999999</v>
      </c>
    </row>
    <row r="9807" spans="1:6" x14ac:dyDescent="0.35">
      <c r="A9807" t="s">
        <v>14920</v>
      </c>
      <c r="B9807" t="s">
        <v>15531</v>
      </c>
      <c r="C9807" t="s">
        <v>16050</v>
      </c>
      <c r="D9807" t="s">
        <v>16344</v>
      </c>
      <c r="E9807" t="s">
        <v>16845</v>
      </c>
      <c r="F9807" s="2">
        <v>194.84800000000001</v>
      </c>
    </row>
    <row r="9808" spans="1:6" x14ac:dyDescent="0.35">
      <c r="A9808" t="s">
        <v>14921</v>
      </c>
      <c r="B9808" t="s">
        <v>15694</v>
      </c>
      <c r="C9808" t="s">
        <v>15819</v>
      </c>
      <c r="D9808" t="s">
        <v>16339</v>
      </c>
      <c r="E9808" t="s">
        <v>16846</v>
      </c>
      <c r="F9808" s="2">
        <v>2.1120000000000001</v>
      </c>
    </row>
    <row r="9809" spans="1:6" x14ac:dyDescent="0.35">
      <c r="A9809" t="s">
        <v>14922</v>
      </c>
      <c r="B9809" t="s">
        <v>15184</v>
      </c>
      <c r="C9809" t="s">
        <v>15829</v>
      </c>
      <c r="D9809" t="s">
        <v>16350</v>
      </c>
      <c r="E9809" t="s">
        <v>16846</v>
      </c>
      <c r="F9809" s="2">
        <v>25.92</v>
      </c>
    </row>
    <row r="9810" spans="1:6" x14ac:dyDescent="0.35">
      <c r="A9810" t="s">
        <v>14922</v>
      </c>
      <c r="B9810" t="s">
        <v>15184</v>
      </c>
      <c r="C9810" t="s">
        <v>15829</v>
      </c>
      <c r="D9810" t="s">
        <v>16350</v>
      </c>
      <c r="E9810" t="s">
        <v>16846</v>
      </c>
      <c r="F9810" s="2">
        <v>120.768</v>
      </c>
    </row>
    <row r="9811" spans="1:6" x14ac:dyDescent="0.35">
      <c r="A9811" t="s">
        <v>14923</v>
      </c>
      <c r="B9811" t="s">
        <v>15094</v>
      </c>
      <c r="C9811" t="s">
        <v>16319</v>
      </c>
      <c r="D9811" t="s">
        <v>16349</v>
      </c>
      <c r="E9811" t="s">
        <v>16846</v>
      </c>
      <c r="F9811" s="2">
        <v>25.92</v>
      </c>
    </row>
    <row r="9812" spans="1:6" x14ac:dyDescent="0.35">
      <c r="A9812" t="s">
        <v>14923</v>
      </c>
      <c r="B9812" t="s">
        <v>15094</v>
      </c>
      <c r="C9812" t="s">
        <v>16319</v>
      </c>
      <c r="D9812" t="s">
        <v>16349</v>
      </c>
      <c r="E9812" t="s">
        <v>16846</v>
      </c>
      <c r="F9812" s="2">
        <v>34.65</v>
      </c>
    </row>
    <row r="9813" spans="1:6" x14ac:dyDescent="0.35">
      <c r="A9813" t="s">
        <v>14923</v>
      </c>
      <c r="B9813" t="s">
        <v>15094</v>
      </c>
      <c r="C9813" t="s">
        <v>16319</v>
      </c>
      <c r="D9813" t="s">
        <v>16349</v>
      </c>
      <c r="E9813" t="s">
        <v>16846</v>
      </c>
      <c r="F9813" s="2">
        <v>204.95</v>
      </c>
    </row>
    <row r="9814" spans="1:6" x14ac:dyDescent="0.35">
      <c r="A9814" t="s">
        <v>14923</v>
      </c>
      <c r="B9814" t="s">
        <v>15094</v>
      </c>
      <c r="C9814" t="s">
        <v>16319</v>
      </c>
      <c r="D9814" t="s">
        <v>16349</v>
      </c>
      <c r="E9814" t="s">
        <v>16846</v>
      </c>
      <c r="F9814" s="2">
        <v>79.95</v>
      </c>
    </row>
    <row r="9815" spans="1:6" x14ac:dyDescent="0.35">
      <c r="A9815" t="s">
        <v>14924</v>
      </c>
      <c r="B9815" t="s">
        <v>15126</v>
      </c>
      <c r="C9815" t="s">
        <v>15881</v>
      </c>
      <c r="D9815" t="s">
        <v>16330</v>
      </c>
      <c r="E9815" t="s">
        <v>16846</v>
      </c>
      <c r="F9815" s="2">
        <v>173.488</v>
      </c>
    </row>
    <row r="9816" spans="1:6" x14ac:dyDescent="0.35">
      <c r="A9816" t="s">
        <v>14924</v>
      </c>
      <c r="B9816" t="s">
        <v>15126</v>
      </c>
      <c r="C9816" t="s">
        <v>15881</v>
      </c>
      <c r="D9816" t="s">
        <v>16330</v>
      </c>
      <c r="E9816" t="s">
        <v>16846</v>
      </c>
      <c r="F9816" s="2">
        <v>516.96</v>
      </c>
    </row>
    <row r="9817" spans="1:6" x14ac:dyDescent="0.35">
      <c r="A9817" t="s">
        <v>14924</v>
      </c>
      <c r="B9817" t="s">
        <v>15126</v>
      </c>
      <c r="C9817" t="s">
        <v>15881</v>
      </c>
      <c r="D9817" t="s">
        <v>16330</v>
      </c>
      <c r="E9817" t="s">
        <v>16845</v>
      </c>
      <c r="F9817" s="2">
        <v>173.208</v>
      </c>
    </row>
    <row r="9818" spans="1:6" x14ac:dyDescent="0.35">
      <c r="A9818" t="s">
        <v>14924</v>
      </c>
      <c r="B9818" t="s">
        <v>15126</v>
      </c>
      <c r="C9818" t="s">
        <v>15881</v>
      </c>
      <c r="D9818" t="s">
        <v>16330</v>
      </c>
      <c r="E9818" t="s">
        <v>16846</v>
      </c>
      <c r="F9818" s="2">
        <v>4.4480000000000004</v>
      </c>
    </row>
    <row r="9819" spans="1:6" x14ac:dyDescent="0.35">
      <c r="A9819" t="s">
        <v>14924</v>
      </c>
      <c r="B9819" t="s">
        <v>15126</v>
      </c>
      <c r="C9819" t="s">
        <v>15881</v>
      </c>
      <c r="D9819" t="s">
        <v>16330</v>
      </c>
      <c r="E9819" t="s">
        <v>16846</v>
      </c>
      <c r="F9819" s="2" t="s">
        <v>16973</v>
      </c>
    </row>
    <row r="9820" spans="1:6" x14ac:dyDescent="0.35">
      <c r="A9820" t="s">
        <v>14924</v>
      </c>
      <c r="B9820" t="s">
        <v>15126</v>
      </c>
      <c r="C9820" t="s">
        <v>15881</v>
      </c>
      <c r="D9820" t="s">
        <v>16330</v>
      </c>
      <c r="E9820" t="s">
        <v>16846</v>
      </c>
      <c r="F9820" s="2">
        <v>42.24</v>
      </c>
    </row>
    <row r="9821" spans="1:6" x14ac:dyDescent="0.35">
      <c r="A9821" t="s">
        <v>14924</v>
      </c>
      <c r="B9821" t="s">
        <v>15126</v>
      </c>
      <c r="C9821" t="s">
        <v>15881</v>
      </c>
      <c r="D9821" t="s">
        <v>16330</v>
      </c>
      <c r="E9821" t="s">
        <v>16846</v>
      </c>
      <c r="F9821" s="2">
        <v>18.263999999999999</v>
      </c>
    </row>
    <row r="9822" spans="1:6" x14ac:dyDescent="0.35">
      <c r="A9822" t="s">
        <v>14925</v>
      </c>
      <c r="B9822" t="s">
        <v>15209</v>
      </c>
      <c r="C9822" t="s">
        <v>15805</v>
      </c>
      <c r="D9822" t="s">
        <v>16329</v>
      </c>
      <c r="E9822" t="s">
        <v>16846</v>
      </c>
      <c r="F9822" s="2">
        <v>152.91</v>
      </c>
    </row>
    <row r="9823" spans="1:6" x14ac:dyDescent="0.35">
      <c r="A9823" t="s">
        <v>14925</v>
      </c>
      <c r="B9823" t="s">
        <v>15209</v>
      </c>
      <c r="C9823" t="s">
        <v>15805</v>
      </c>
      <c r="D9823" t="s">
        <v>16329</v>
      </c>
      <c r="E9823" t="s">
        <v>16846</v>
      </c>
      <c r="F9823" s="2">
        <v>92.94</v>
      </c>
    </row>
    <row r="9824" spans="1:6" x14ac:dyDescent="0.35">
      <c r="A9824" t="s">
        <v>14925</v>
      </c>
      <c r="B9824" t="s">
        <v>15209</v>
      </c>
      <c r="C9824" t="s">
        <v>15805</v>
      </c>
      <c r="D9824" t="s">
        <v>16329</v>
      </c>
      <c r="E9824" t="s">
        <v>16846</v>
      </c>
      <c r="F9824" s="2">
        <v>17.856000000000002</v>
      </c>
    </row>
    <row r="9825" spans="1:6" x14ac:dyDescent="0.35">
      <c r="A9825" t="s">
        <v>14925</v>
      </c>
      <c r="B9825" t="s">
        <v>15209</v>
      </c>
      <c r="C9825" t="s">
        <v>15805</v>
      </c>
      <c r="D9825" t="s">
        <v>16329</v>
      </c>
      <c r="E9825" t="s">
        <v>16846</v>
      </c>
      <c r="F9825" s="2">
        <v>46.44</v>
      </c>
    </row>
    <row r="9826" spans="1:6" x14ac:dyDescent="0.35">
      <c r="A9826" t="s">
        <v>14925</v>
      </c>
      <c r="B9826" t="s">
        <v>15209</v>
      </c>
      <c r="C9826" t="s">
        <v>15805</v>
      </c>
      <c r="D9826" t="s">
        <v>16329</v>
      </c>
      <c r="E9826" t="s">
        <v>16845</v>
      </c>
      <c r="F9826" s="2">
        <v>195.136</v>
      </c>
    </row>
    <row r="9827" spans="1:6" x14ac:dyDescent="0.35">
      <c r="A9827" t="s">
        <v>14926</v>
      </c>
      <c r="B9827" t="s">
        <v>15044</v>
      </c>
      <c r="C9827" t="s">
        <v>15817</v>
      </c>
      <c r="D9827" t="s">
        <v>16837</v>
      </c>
      <c r="E9827" t="s">
        <v>16846</v>
      </c>
      <c r="F9827" s="2">
        <v>129.30000000000001</v>
      </c>
    </row>
    <row r="9828" spans="1:6" x14ac:dyDescent="0.35">
      <c r="A9828" t="s">
        <v>14926</v>
      </c>
      <c r="B9828" t="s">
        <v>15044</v>
      </c>
      <c r="C9828" t="s">
        <v>15817</v>
      </c>
      <c r="D9828" t="s">
        <v>16338</v>
      </c>
      <c r="E9828" t="s">
        <v>16846</v>
      </c>
      <c r="F9828" s="2">
        <v>11.568</v>
      </c>
    </row>
    <row r="9829" spans="1:6" x14ac:dyDescent="0.35">
      <c r="A9829" t="s">
        <v>14927</v>
      </c>
      <c r="B9829" t="s">
        <v>15177</v>
      </c>
      <c r="C9829" t="s">
        <v>15832</v>
      </c>
      <c r="D9829" t="s">
        <v>16344</v>
      </c>
      <c r="E9829" t="s">
        <v>16845</v>
      </c>
      <c r="F9829" s="2">
        <v>242.352</v>
      </c>
    </row>
    <row r="9830" spans="1:6" x14ac:dyDescent="0.35">
      <c r="A9830" t="s">
        <v>14928</v>
      </c>
      <c r="B9830" t="s">
        <v>15257</v>
      </c>
      <c r="C9830" t="s">
        <v>16283</v>
      </c>
      <c r="D9830" t="s">
        <v>16334</v>
      </c>
      <c r="E9830" t="s">
        <v>16847</v>
      </c>
      <c r="F9830" s="2">
        <v>319.96800000000002</v>
      </c>
    </row>
    <row r="9831" spans="1:6" x14ac:dyDescent="0.35">
      <c r="A9831" t="s">
        <v>14928</v>
      </c>
      <c r="B9831" t="s">
        <v>15257</v>
      </c>
      <c r="C9831" t="s">
        <v>16283</v>
      </c>
      <c r="D9831" t="s">
        <v>16334</v>
      </c>
      <c r="E9831" t="s">
        <v>16845</v>
      </c>
      <c r="F9831" s="2">
        <v>8.6240000000000006</v>
      </c>
    </row>
    <row r="9832" spans="1:6" x14ac:dyDescent="0.35">
      <c r="A9832" t="s">
        <v>14929</v>
      </c>
      <c r="B9832" t="s">
        <v>15658</v>
      </c>
      <c r="C9832" t="s">
        <v>15858</v>
      </c>
      <c r="D9832" t="s">
        <v>16334</v>
      </c>
      <c r="E9832" t="s">
        <v>16846</v>
      </c>
      <c r="F9832" s="2">
        <v>3.984</v>
      </c>
    </row>
    <row r="9833" spans="1:6" x14ac:dyDescent="0.35">
      <c r="A9833" t="s">
        <v>14930</v>
      </c>
      <c r="B9833" t="s">
        <v>15392</v>
      </c>
      <c r="C9833" t="s">
        <v>15821</v>
      </c>
      <c r="D9833" t="s">
        <v>16347</v>
      </c>
      <c r="E9833" t="s">
        <v>16847</v>
      </c>
      <c r="F9833" s="2">
        <v>895.94399999999996</v>
      </c>
    </row>
    <row r="9834" spans="1:6" x14ac:dyDescent="0.35">
      <c r="A9834" t="s">
        <v>14931</v>
      </c>
      <c r="B9834" t="s">
        <v>15580</v>
      </c>
      <c r="C9834" t="s">
        <v>15986</v>
      </c>
      <c r="D9834" t="s">
        <v>16334</v>
      </c>
      <c r="E9834" t="s">
        <v>16845</v>
      </c>
      <c r="F9834" s="2" t="s">
        <v>16974</v>
      </c>
    </row>
    <row r="9835" spans="1:6" x14ac:dyDescent="0.35">
      <c r="A9835" t="s">
        <v>14931</v>
      </c>
      <c r="B9835" t="s">
        <v>15580</v>
      </c>
      <c r="C9835" t="s">
        <v>15986</v>
      </c>
      <c r="D9835" t="s">
        <v>16334</v>
      </c>
      <c r="E9835" t="s">
        <v>16846</v>
      </c>
      <c r="F9835" s="2">
        <v>16.391999999999999</v>
      </c>
    </row>
    <row r="9836" spans="1:6" x14ac:dyDescent="0.35">
      <c r="A9836" t="s">
        <v>14932</v>
      </c>
      <c r="B9836" t="s">
        <v>15301</v>
      </c>
      <c r="C9836" t="s">
        <v>15882</v>
      </c>
      <c r="D9836" t="s">
        <v>16329</v>
      </c>
      <c r="E9836" t="s">
        <v>16846</v>
      </c>
      <c r="F9836" s="2">
        <v>10.9</v>
      </c>
    </row>
    <row r="9837" spans="1:6" x14ac:dyDescent="0.35">
      <c r="A9837" t="s">
        <v>14932</v>
      </c>
      <c r="B9837" t="s">
        <v>15301</v>
      </c>
      <c r="C9837" t="s">
        <v>15882</v>
      </c>
      <c r="D9837" t="s">
        <v>16329</v>
      </c>
      <c r="E9837" t="s">
        <v>16846</v>
      </c>
      <c r="F9837" s="2">
        <v>29.6</v>
      </c>
    </row>
    <row r="9838" spans="1:6" x14ac:dyDescent="0.35">
      <c r="A9838" t="s">
        <v>14932</v>
      </c>
      <c r="B9838" t="s">
        <v>15301</v>
      </c>
      <c r="C9838" t="s">
        <v>15882</v>
      </c>
      <c r="D9838" t="s">
        <v>16329</v>
      </c>
      <c r="E9838" t="s">
        <v>16846</v>
      </c>
      <c r="F9838" s="2">
        <v>4.9800000000000004</v>
      </c>
    </row>
    <row r="9839" spans="1:6" x14ac:dyDescent="0.35">
      <c r="A9839" t="s">
        <v>14932</v>
      </c>
      <c r="B9839" t="s">
        <v>15301</v>
      </c>
      <c r="C9839" t="s">
        <v>15882</v>
      </c>
      <c r="D9839" t="s">
        <v>16329</v>
      </c>
      <c r="E9839" t="s">
        <v>16847</v>
      </c>
      <c r="F9839" s="2">
        <v>479.976</v>
      </c>
    </row>
    <row r="9840" spans="1:6" x14ac:dyDescent="0.35">
      <c r="A9840" t="s">
        <v>14932</v>
      </c>
      <c r="B9840" t="s">
        <v>15301</v>
      </c>
      <c r="C9840" t="s">
        <v>15882</v>
      </c>
      <c r="D9840" t="s">
        <v>16329</v>
      </c>
      <c r="E9840" t="s">
        <v>16847</v>
      </c>
      <c r="F9840" s="2">
        <v>44.735999999999997</v>
      </c>
    </row>
    <row r="9841" spans="1:6" x14ac:dyDescent="0.35">
      <c r="A9841" t="s">
        <v>14932</v>
      </c>
      <c r="B9841" t="s">
        <v>15301</v>
      </c>
      <c r="C9841" t="s">
        <v>15882</v>
      </c>
      <c r="D9841" t="s">
        <v>16329</v>
      </c>
      <c r="E9841" t="s">
        <v>16846</v>
      </c>
      <c r="F9841" s="2">
        <v>5.76</v>
      </c>
    </row>
    <row r="9842" spans="1:6" x14ac:dyDescent="0.35">
      <c r="A9842" t="s">
        <v>14932</v>
      </c>
      <c r="B9842" t="s">
        <v>15301</v>
      </c>
      <c r="C9842" t="s">
        <v>15882</v>
      </c>
      <c r="D9842" t="s">
        <v>16329</v>
      </c>
      <c r="E9842" t="s">
        <v>16845</v>
      </c>
      <c r="F9842" s="2">
        <v>483.13600000000002</v>
      </c>
    </row>
    <row r="9843" spans="1:6" x14ac:dyDescent="0.35">
      <c r="A9843" t="s">
        <v>14933</v>
      </c>
      <c r="B9843" t="s">
        <v>15685</v>
      </c>
      <c r="C9843" t="s">
        <v>15824</v>
      </c>
      <c r="D9843" t="s">
        <v>16339</v>
      </c>
      <c r="E9843" t="s">
        <v>16846</v>
      </c>
      <c r="F9843" s="2">
        <v>15.936</v>
      </c>
    </row>
    <row r="9844" spans="1:6" x14ac:dyDescent="0.35">
      <c r="A9844" t="s">
        <v>14933</v>
      </c>
      <c r="B9844" t="s">
        <v>15685</v>
      </c>
      <c r="C9844" t="s">
        <v>15824</v>
      </c>
      <c r="D9844" t="s">
        <v>16339</v>
      </c>
      <c r="E9844" t="s">
        <v>16845</v>
      </c>
      <c r="F9844" s="2">
        <v>61.543999999999997</v>
      </c>
    </row>
    <row r="9845" spans="1:6" x14ac:dyDescent="0.35">
      <c r="A9845" t="s">
        <v>14933</v>
      </c>
      <c r="B9845" t="s">
        <v>15685</v>
      </c>
      <c r="C9845" t="s">
        <v>15824</v>
      </c>
      <c r="D9845" t="s">
        <v>16339</v>
      </c>
      <c r="E9845" t="s">
        <v>16846</v>
      </c>
      <c r="F9845" s="2">
        <v>132.696</v>
      </c>
    </row>
    <row r="9846" spans="1:6" x14ac:dyDescent="0.35">
      <c r="A9846" t="s">
        <v>14934</v>
      </c>
      <c r="B9846" t="s">
        <v>15766</v>
      </c>
      <c r="C9846" t="s">
        <v>15798</v>
      </c>
      <c r="D9846" t="s">
        <v>16329</v>
      </c>
      <c r="E9846" t="s">
        <v>16846</v>
      </c>
      <c r="F9846" s="2">
        <v>43.1</v>
      </c>
    </row>
    <row r="9847" spans="1:6" x14ac:dyDescent="0.35">
      <c r="A9847" t="s">
        <v>14934</v>
      </c>
      <c r="B9847" t="s">
        <v>15766</v>
      </c>
      <c r="C9847" t="s">
        <v>15798</v>
      </c>
      <c r="D9847" t="s">
        <v>16329</v>
      </c>
      <c r="E9847" t="s">
        <v>16845</v>
      </c>
      <c r="F9847" s="2">
        <v>511.5</v>
      </c>
    </row>
    <row r="9848" spans="1:6" x14ac:dyDescent="0.35">
      <c r="A9848" t="s">
        <v>14934</v>
      </c>
      <c r="B9848" t="s">
        <v>15766</v>
      </c>
      <c r="C9848" t="s">
        <v>15798</v>
      </c>
      <c r="D9848" t="s">
        <v>16329</v>
      </c>
      <c r="E9848" t="s">
        <v>16846</v>
      </c>
      <c r="F9848" s="2">
        <v>147.91999999999999</v>
      </c>
    </row>
    <row r="9849" spans="1:6" x14ac:dyDescent="0.35">
      <c r="A9849" t="s">
        <v>14935</v>
      </c>
      <c r="B9849" t="s">
        <v>15557</v>
      </c>
      <c r="C9849" t="s">
        <v>16326</v>
      </c>
      <c r="D9849" t="s">
        <v>16838</v>
      </c>
      <c r="E9849" t="s">
        <v>16846</v>
      </c>
      <c r="F9849" s="2">
        <v>39.68</v>
      </c>
    </row>
    <row r="9850" spans="1:6" x14ac:dyDescent="0.35">
      <c r="A9850" t="s">
        <v>14936</v>
      </c>
      <c r="B9850" t="s">
        <v>15557</v>
      </c>
      <c r="C9850" t="s">
        <v>15817</v>
      </c>
      <c r="D9850" t="s">
        <v>16338</v>
      </c>
      <c r="E9850" t="s">
        <v>16845</v>
      </c>
      <c r="F9850" s="2">
        <v>12.56</v>
      </c>
    </row>
    <row r="9851" spans="1:6" x14ac:dyDescent="0.35">
      <c r="A9851" t="s">
        <v>14936</v>
      </c>
      <c r="B9851" t="s">
        <v>15557</v>
      </c>
      <c r="C9851" t="s">
        <v>15817</v>
      </c>
      <c r="D9851" t="s">
        <v>16338</v>
      </c>
      <c r="E9851" t="s">
        <v>16846</v>
      </c>
      <c r="F9851" s="2">
        <v>90.48</v>
      </c>
    </row>
    <row r="9852" spans="1:6" x14ac:dyDescent="0.35">
      <c r="A9852" t="s">
        <v>14936</v>
      </c>
      <c r="B9852" t="s">
        <v>15557</v>
      </c>
      <c r="C9852" t="s">
        <v>15817</v>
      </c>
      <c r="D9852" t="s">
        <v>16338</v>
      </c>
      <c r="E9852" t="s">
        <v>16846</v>
      </c>
      <c r="F9852" s="2">
        <v>13.08</v>
      </c>
    </row>
    <row r="9853" spans="1:6" x14ac:dyDescent="0.35">
      <c r="A9853" t="s">
        <v>14936</v>
      </c>
      <c r="B9853" t="s">
        <v>15557</v>
      </c>
      <c r="C9853" t="s">
        <v>15817</v>
      </c>
      <c r="D9853" t="s">
        <v>16338</v>
      </c>
      <c r="E9853" t="s">
        <v>16845</v>
      </c>
      <c r="F9853" s="2">
        <v>214.7</v>
      </c>
    </row>
    <row r="9854" spans="1:6" x14ac:dyDescent="0.35">
      <c r="A9854" t="s">
        <v>14937</v>
      </c>
      <c r="B9854" t="s">
        <v>15658</v>
      </c>
      <c r="C9854" t="s">
        <v>15805</v>
      </c>
      <c r="D9854" t="s">
        <v>16329</v>
      </c>
      <c r="E9854" t="s">
        <v>16845</v>
      </c>
      <c r="F9854" s="2">
        <v>50.32</v>
      </c>
    </row>
    <row r="9855" spans="1:6" x14ac:dyDescent="0.35">
      <c r="A9855" t="s">
        <v>14937</v>
      </c>
      <c r="B9855" t="s">
        <v>15658</v>
      </c>
      <c r="C9855" t="s">
        <v>15805</v>
      </c>
      <c r="D9855" t="s">
        <v>16329</v>
      </c>
      <c r="E9855" t="s">
        <v>16846</v>
      </c>
      <c r="F9855" s="2">
        <v>24.56</v>
      </c>
    </row>
    <row r="9856" spans="1:6" x14ac:dyDescent="0.35">
      <c r="A9856" t="s">
        <v>14938</v>
      </c>
      <c r="B9856" t="s">
        <v>15658</v>
      </c>
      <c r="C9856" t="s">
        <v>15835</v>
      </c>
      <c r="D9856" t="s">
        <v>16353</v>
      </c>
      <c r="E9856" t="s">
        <v>16846</v>
      </c>
      <c r="F9856" s="2">
        <v>43.68</v>
      </c>
    </row>
    <row r="9857" spans="1:6" x14ac:dyDescent="0.35">
      <c r="A9857" t="s">
        <v>14939</v>
      </c>
      <c r="B9857" t="s">
        <v>15229</v>
      </c>
      <c r="C9857" t="s">
        <v>15801</v>
      </c>
      <c r="D9857" t="s">
        <v>15973</v>
      </c>
      <c r="E9857" t="s">
        <v>16845</v>
      </c>
      <c r="F9857" s="2">
        <v>3393.68</v>
      </c>
    </row>
    <row r="9858" spans="1:6" x14ac:dyDescent="0.35">
      <c r="A9858" t="s">
        <v>14940</v>
      </c>
      <c r="B9858" t="s">
        <v>15371</v>
      </c>
      <c r="C9858" t="s">
        <v>15899</v>
      </c>
      <c r="D9858" t="s">
        <v>16337</v>
      </c>
      <c r="E9858" t="s">
        <v>16846</v>
      </c>
      <c r="F9858" s="2">
        <v>67.400000000000006</v>
      </c>
    </row>
    <row r="9859" spans="1:6" x14ac:dyDescent="0.35">
      <c r="A9859" t="s">
        <v>14940</v>
      </c>
      <c r="B9859" t="s">
        <v>15371</v>
      </c>
      <c r="C9859" t="s">
        <v>15899</v>
      </c>
      <c r="D9859" t="s">
        <v>16337</v>
      </c>
      <c r="E9859" t="s">
        <v>16846</v>
      </c>
      <c r="F9859" s="2">
        <v>2.52</v>
      </c>
    </row>
    <row r="9860" spans="1:6" x14ac:dyDescent="0.35">
      <c r="A9860" t="s">
        <v>14940</v>
      </c>
      <c r="B9860" t="s">
        <v>15371</v>
      </c>
      <c r="C9860" t="s">
        <v>15899</v>
      </c>
      <c r="D9860" t="s">
        <v>16337</v>
      </c>
      <c r="E9860" t="s">
        <v>16847</v>
      </c>
      <c r="F9860" s="2">
        <v>67.8</v>
      </c>
    </row>
    <row r="9861" spans="1:6" x14ac:dyDescent="0.35">
      <c r="A9861" t="s">
        <v>14940</v>
      </c>
      <c r="B9861" t="s">
        <v>15371</v>
      </c>
      <c r="C9861" t="s">
        <v>15899</v>
      </c>
      <c r="D9861" t="s">
        <v>16337</v>
      </c>
      <c r="E9861" t="s">
        <v>16846</v>
      </c>
      <c r="F9861" s="2">
        <v>18.760000000000002</v>
      </c>
    </row>
    <row r="9862" spans="1:6" x14ac:dyDescent="0.35">
      <c r="A9862" t="s">
        <v>14940</v>
      </c>
      <c r="B9862" t="s">
        <v>15371</v>
      </c>
      <c r="C9862" t="s">
        <v>15899</v>
      </c>
      <c r="D9862" t="s">
        <v>16337</v>
      </c>
      <c r="E9862" t="s">
        <v>16847</v>
      </c>
      <c r="F9862" s="2">
        <v>12.12</v>
      </c>
    </row>
    <row r="9863" spans="1:6" x14ac:dyDescent="0.35">
      <c r="A9863" t="s">
        <v>14940</v>
      </c>
      <c r="B9863" t="s">
        <v>15371</v>
      </c>
      <c r="C9863" t="s">
        <v>15899</v>
      </c>
      <c r="D9863" t="s">
        <v>16337</v>
      </c>
      <c r="E9863" t="s">
        <v>16846</v>
      </c>
      <c r="F9863" s="2">
        <v>11.34</v>
      </c>
    </row>
    <row r="9864" spans="1:6" x14ac:dyDescent="0.35">
      <c r="A9864" t="s">
        <v>14940</v>
      </c>
      <c r="B9864" t="s">
        <v>15371</v>
      </c>
      <c r="C9864" t="s">
        <v>15899</v>
      </c>
      <c r="D9864" t="s">
        <v>16337</v>
      </c>
      <c r="E9864" t="s">
        <v>16847</v>
      </c>
      <c r="F9864" s="2">
        <v>159.80000000000001</v>
      </c>
    </row>
    <row r="9865" spans="1:6" x14ac:dyDescent="0.35">
      <c r="A9865" t="s">
        <v>14940</v>
      </c>
      <c r="B9865" t="s">
        <v>15371</v>
      </c>
      <c r="C9865" t="s">
        <v>15899</v>
      </c>
      <c r="D9865" t="s">
        <v>16337</v>
      </c>
      <c r="E9865" t="s">
        <v>16845</v>
      </c>
      <c r="F9865" s="2">
        <v>18.96</v>
      </c>
    </row>
    <row r="9866" spans="1:6" x14ac:dyDescent="0.35">
      <c r="A9866" t="s">
        <v>14941</v>
      </c>
      <c r="B9866" t="s">
        <v>15420</v>
      </c>
      <c r="C9866" t="s">
        <v>15817</v>
      </c>
      <c r="D9866" t="s">
        <v>16338</v>
      </c>
      <c r="E9866" t="s">
        <v>16846</v>
      </c>
      <c r="F9866" s="2">
        <v>1085.42</v>
      </c>
    </row>
    <row r="9867" spans="1:6" x14ac:dyDescent="0.35">
      <c r="A9867" t="s">
        <v>14941</v>
      </c>
      <c r="B9867" t="s">
        <v>15420</v>
      </c>
      <c r="C9867" t="s">
        <v>15817</v>
      </c>
      <c r="D9867" t="s">
        <v>16338</v>
      </c>
      <c r="E9867" t="s">
        <v>16846</v>
      </c>
      <c r="F9867" s="2">
        <v>13.11</v>
      </c>
    </row>
    <row r="9868" spans="1:6" x14ac:dyDescent="0.35">
      <c r="A9868" t="s">
        <v>14942</v>
      </c>
      <c r="B9868" t="s">
        <v>15109</v>
      </c>
      <c r="C9868" t="s">
        <v>16327</v>
      </c>
      <c r="D9868" t="s">
        <v>16347</v>
      </c>
      <c r="E9868" t="s">
        <v>16845</v>
      </c>
      <c r="F9868" s="2">
        <v>68.703999999999994</v>
      </c>
    </row>
    <row r="9869" spans="1:6" x14ac:dyDescent="0.35">
      <c r="A9869" t="s">
        <v>14942</v>
      </c>
      <c r="B9869" t="s">
        <v>15109</v>
      </c>
      <c r="C9869" t="s">
        <v>16327</v>
      </c>
      <c r="D9869" t="s">
        <v>16347</v>
      </c>
      <c r="E9869" t="s">
        <v>16846</v>
      </c>
      <c r="F9869" s="2">
        <v>3.1320000000000001</v>
      </c>
    </row>
    <row r="9870" spans="1:6" x14ac:dyDescent="0.35">
      <c r="A9870" t="s">
        <v>14942</v>
      </c>
      <c r="B9870" t="s">
        <v>15109</v>
      </c>
      <c r="C9870" t="s">
        <v>16327</v>
      </c>
      <c r="D9870" t="s">
        <v>16839</v>
      </c>
      <c r="E9870" t="s">
        <v>16846</v>
      </c>
      <c r="F9870" s="2">
        <v>22.428000000000001</v>
      </c>
    </row>
    <row r="9871" spans="1:6" x14ac:dyDescent="0.35">
      <c r="A9871" t="s">
        <v>14943</v>
      </c>
      <c r="B9871" t="s">
        <v>15712</v>
      </c>
      <c r="C9871" t="s">
        <v>15819</v>
      </c>
      <c r="D9871" t="s">
        <v>16339</v>
      </c>
      <c r="E9871" t="s">
        <v>16846</v>
      </c>
      <c r="F9871" s="2">
        <v>290.33600000000001</v>
      </c>
    </row>
    <row r="9872" spans="1:6" x14ac:dyDescent="0.35">
      <c r="A9872" t="s">
        <v>14943</v>
      </c>
      <c r="B9872" t="s">
        <v>15712</v>
      </c>
      <c r="C9872" t="s">
        <v>15819</v>
      </c>
      <c r="D9872" t="s">
        <v>16339</v>
      </c>
      <c r="E9872" t="s">
        <v>16846</v>
      </c>
      <c r="F9872" s="2">
        <v>19.152000000000001</v>
      </c>
    </row>
    <row r="9873" spans="1:6" x14ac:dyDescent="0.35">
      <c r="A9873" t="s">
        <v>14944</v>
      </c>
      <c r="B9873" t="s">
        <v>15363</v>
      </c>
      <c r="C9873" t="s">
        <v>15817</v>
      </c>
      <c r="D9873" t="s">
        <v>16338</v>
      </c>
      <c r="E9873" t="s">
        <v>16846</v>
      </c>
      <c r="F9873" s="2">
        <v>6.48</v>
      </c>
    </row>
    <row r="9874" spans="1:6" x14ac:dyDescent="0.35">
      <c r="A9874" t="s">
        <v>14945</v>
      </c>
      <c r="B9874" t="s">
        <v>15476</v>
      </c>
      <c r="C9874" t="s">
        <v>16012</v>
      </c>
      <c r="D9874" t="s">
        <v>16347</v>
      </c>
      <c r="E9874" t="s">
        <v>16846</v>
      </c>
      <c r="F9874" s="2">
        <v>63.968000000000004</v>
      </c>
    </row>
    <row r="9875" spans="1:6" x14ac:dyDescent="0.35">
      <c r="A9875" t="s">
        <v>14946</v>
      </c>
      <c r="B9875" t="s">
        <v>15171</v>
      </c>
      <c r="C9875" t="s">
        <v>15817</v>
      </c>
      <c r="D9875" t="s">
        <v>16338</v>
      </c>
      <c r="E9875" t="s">
        <v>16846</v>
      </c>
      <c r="F9875" s="2">
        <v>6.36</v>
      </c>
    </row>
    <row r="9876" spans="1:6" x14ac:dyDescent="0.35">
      <c r="A9876" t="s">
        <v>14947</v>
      </c>
      <c r="B9876" t="s">
        <v>15538</v>
      </c>
      <c r="C9876" t="s">
        <v>15935</v>
      </c>
      <c r="D9876" t="s">
        <v>16347</v>
      </c>
      <c r="E9876" t="s">
        <v>16846</v>
      </c>
      <c r="F9876" s="2">
        <v>848.54399999999998</v>
      </c>
    </row>
    <row r="9877" spans="1:6" x14ac:dyDescent="0.35">
      <c r="A9877" t="s">
        <v>14947</v>
      </c>
      <c r="B9877" t="s">
        <v>15538</v>
      </c>
      <c r="C9877" t="s">
        <v>15935</v>
      </c>
      <c r="D9877" t="s">
        <v>16347</v>
      </c>
      <c r="E9877" t="s">
        <v>16846</v>
      </c>
      <c r="F9877" s="2">
        <v>8.6999999999999993</v>
      </c>
    </row>
    <row r="9878" spans="1:6" x14ac:dyDescent="0.35">
      <c r="A9878" t="s">
        <v>14947</v>
      </c>
      <c r="B9878" t="s">
        <v>15538</v>
      </c>
      <c r="C9878" t="s">
        <v>15935</v>
      </c>
      <c r="D9878" t="s">
        <v>16347</v>
      </c>
      <c r="E9878" t="s">
        <v>16847</v>
      </c>
      <c r="F9878" s="2">
        <v>122.38200000000001</v>
      </c>
    </row>
    <row r="9879" spans="1:6" x14ac:dyDescent="0.35">
      <c r="A9879" t="s">
        <v>14948</v>
      </c>
      <c r="B9879" t="s">
        <v>15275</v>
      </c>
      <c r="C9879" t="s">
        <v>15817</v>
      </c>
      <c r="D9879" t="s">
        <v>16338</v>
      </c>
      <c r="E9879" t="s">
        <v>16845</v>
      </c>
      <c r="F9879" s="2">
        <v>573.17399999999998</v>
      </c>
    </row>
    <row r="9880" spans="1:6" x14ac:dyDescent="0.35">
      <c r="A9880" t="s">
        <v>14949</v>
      </c>
      <c r="B9880" t="s">
        <v>15389</v>
      </c>
      <c r="C9880" t="s">
        <v>15935</v>
      </c>
      <c r="D9880" t="s">
        <v>16347</v>
      </c>
      <c r="E9880" t="s">
        <v>16846</v>
      </c>
      <c r="F9880" s="2">
        <v>85.055999999999997</v>
      </c>
    </row>
    <row r="9881" spans="1:6" x14ac:dyDescent="0.35">
      <c r="A9881" t="s">
        <v>14950</v>
      </c>
      <c r="B9881" t="s">
        <v>15332</v>
      </c>
      <c r="C9881" t="s">
        <v>16115</v>
      </c>
      <c r="D9881" t="s">
        <v>16353</v>
      </c>
      <c r="E9881" t="s">
        <v>16846</v>
      </c>
      <c r="F9881" s="2">
        <v>14.04</v>
      </c>
    </row>
    <row r="9882" spans="1:6" x14ac:dyDescent="0.35">
      <c r="A9882" t="s">
        <v>14950</v>
      </c>
      <c r="B9882" t="s">
        <v>15332</v>
      </c>
      <c r="C9882" t="s">
        <v>16115</v>
      </c>
      <c r="D9882" t="s">
        <v>16353</v>
      </c>
      <c r="E9882" t="s">
        <v>16847</v>
      </c>
      <c r="F9882" s="2">
        <v>272.61</v>
      </c>
    </row>
    <row r="9883" spans="1:6" x14ac:dyDescent="0.35">
      <c r="A9883" t="s">
        <v>14951</v>
      </c>
      <c r="B9883" t="s">
        <v>15726</v>
      </c>
      <c r="C9883" t="s">
        <v>15798</v>
      </c>
      <c r="D9883" t="s">
        <v>16329</v>
      </c>
      <c r="E9883" t="s">
        <v>16846</v>
      </c>
      <c r="F9883" s="2">
        <v>11.16</v>
      </c>
    </row>
    <row r="9884" spans="1:6" x14ac:dyDescent="0.35">
      <c r="A9884" t="s">
        <v>14951</v>
      </c>
      <c r="B9884" t="s">
        <v>15726</v>
      </c>
      <c r="C9884" t="s">
        <v>15798</v>
      </c>
      <c r="D9884" t="s">
        <v>16329</v>
      </c>
      <c r="E9884" t="s">
        <v>16847</v>
      </c>
      <c r="F9884" s="2">
        <v>62.31</v>
      </c>
    </row>
    <row r="9885" spans="1:6" x14ac:dyDescent="0.35">
      <c r="A9885" t="s">
        <v>14951</v>
      </c>
      <c r="B9885" t="s">
        <v>15726</v>
      </c>
      <c r="C9885" t="s">
        <v>15798</v>
      </c>
      <c r="D9885" t="s">
        <v>16329</v>
      </c>
      <c r="E9885" t="s">
        <v>16847</v>
      </c>
      <c r="F9885" s="2">
        <v>159.97999999999999</v>
      </c>
    </row>
    <row r="9886" spans="1:6" x14ac:dyDescent="0.35">
      <c r="A9886" t="s">
        <v>14952</v>
      </c>
      <c r="B9886" t="s">
        <v>15615</v>
      </c>
      <c r="C9886" t="s">
        <v>16037</v>
      </c>
      <c r="D9886" t="s">
        <v>16337</v>
      </c>
      <c r="E9886" t="s">
        <v>16846</v>
      </c>
      <c r="F9886" s="2">
        <v>5.94</v>
      </c>
    </row>
    <row r="9887" spans="1:6" x14ac:dyDescent="0.35">
      <c r="A9887" t="s">
        <v>14953</v>
      </c>
      <c r="B9887" t="s">
        <v>15248</v>
      </c>
      <c r="C9887" t="s">
        <v>15817</v>
      </c>
      <c r="D9887" t="s">
        <v>16338</v>
      </c>
      <c r="E9887" t="s">
        <v>16846</v>
      </c>
      <c r="F9887" s="2">
        <v>9.9600000000000009</v>
      </c>
    </row>
    <row r="9888" spans="1:6" x14ac:dyDescent="0.35">
      <c r="A9888" t="s">
        <v>14954</v>
      </c>
      <c r="B9888" t="s">
        <v>15365</v>
      </c>
      <c r="C9888" t="s">
        <v>16253</v>
      </c>
      <c r="D9888" t="s">
        <v>16338</v>
      </c>
      <c r="E9888" t="s">
        <v>16847</v>
      </c>
      <c r="F9888" s="2">
        <v>79.989999999999995</v>
      </c>
    </row>
    <row r="9889" spans="1:6" x14ac:dyDescent="0.35">
      <c r="A9889" t="s">
        <v>14955</v>
      </c>
      <c r="B9889" t="s">
        <v>15504</v>
      </c>
      <c r="C9889" t="s">
        <v>15877</v>
      </c>
      <c r="D9889" t="s">
        <v>16349</v>
      </c>
      <c r="E9889" t="s">
        <v>16846</v>
      </c>
      <c r="F9889" s="2">
        <v>8.94</v>
      </c>
    </row>
    <row r="9890" spans="1:6" x14ac:dyDescent="0.35">
      <c r="A9890" t="s">
        <v>14956</v>
      </c>
      <c r="B9890" t="s">
        <v>15068</v>
      </c>
      <c r="C9890" t="s">
        <v>15955</v>
      </c>
      <c r="D9890" t="s">
        <v>16331</v>
      </c>
      <c r="E9890" t="s">
        <v>16846</v>
      </c>
      <c r="F9890" s="2">
        <v>20.62</v>
      </c>
    </row>
    <row r="9891" spans="1:6" x14ac:dyDescent="0.35">
      <c r="A9891" t="s">
        <v>14956</v>
      </c>
      <c r="B9891" t="s">
        <v>15068</v>
      </c>
      <c r="C9891" t="s">
        <v>15955</v>
      </c>
      <c r="D9891" t="s">
        <v>16331</v>
      </c>
      <c r="E9891" t="s">
        <v>16847</v>
      </c>
      <c r="F9891" s="2">
        <v>124.25</v>
      </c>
    </row>
    <row r="9892" spans="1:6" x14ac:dyDescent="0.35">
      <c r="A9892" t="s">
        <v>14956</v>
      </c>
      <c r="B9892" t="s">
        <v>15068</v>
      </c>
      <c r="C9892" t="s">
        <v>15955</v>
      </c>
      <c r="D9892" t="s">
        <v>16840</v>
      </c>
      <c r="E9892" t="s">
        <v>16847</v>
      </c>
      <c r="F9892" s="2">
        <v>297.55</v>
      </c>
    </row>
    <row r="9893" spans="1:6" x14ac:dyDescent="0.35">
      <c r="A9893" t="s">
        <v>14956</v>
      </c>
      <c r="B9893" t="s">
        <v>15068</v>
      </c>
      <c r="C9893" t="s">
        <v>15955</v>
      </c>
      <c r="D9893" t="s">
        <v>16331</v>
      </c>
      <c r="E9893" t="s">
        <v>16845</v>
      </c>
      <c r="F9893" s="2">
        <v>403.56</v>
      </c>
    </row>
    <row r="9894" spans="1:6" x14ac:dyDescent="0.35">
      <c r="A9894" t="s">
        <v>14956</v>
      </c>
      <c r="B9894" t="s">
        <v>15068</v>
      </c>
      <c r="C9894" t="s">
        <v>15955</v>
      </c>
      <c r="D9894" t="s">
        <v>16331</v>
      </c>
      <c r="E9894" t="s">
        <v>16845</v>
      </c>
      <c r="F9894" s="2">
        <v>95.2</v>
      </c>
    </row>
    <row r="9895" spans="1:6" x14ac:dyDescent="0.35">
      <c r="A9895" t="s">
        <v>14957</v>
      </c>
      <c r="B9895" t="s">
        <v>15466</v>
      </c>
      <c r="C9895" t="s">
        <v>15819</v>
      </c>
      <c r="D9895" t="s">
        <v>16339</v>
      </c>
      <c r="E9895" t="s">
        <v>16847</v>
      </c>
      <c r="F9895" s="2">
        <v>153.82400000000001</v>
      </c>
    </row>
    <row r="9896" spans="1:6" x14ac:dyDescent="0.35">
      <c r="A9896" t="s">
        <v>14958</v>
      </c>
      <c r="B9896" t="s">
        <v>15230</v>
      </c>
      <c r="C9896" t="s">
        <v>15819</v>
      </c>
      <c r="D9896" t="s">
        <v>16339</v>
      </c>
      <c r="E9896" t="s">
        <v>16846</v>
      </c>
      <c r="F9896" s="2">
        <v>62.015999999999998</v>
      </c>
    </row>
    <row r="9897" spans="1:6" x14ac:dyDescent="0.35">
      <c r="A9897" t="s">
        <v>14959</v>
      </c>
      <c r="B9897" t="s">
        <v>15435</v>
      </c>
      <c r="C9897" t="s">
        <v>15851</v>
      </c>
      <c r="D9897" t="s">
        <v>16347</v>
      </c>
      <c r="E9897" t="s">
        <v>16845</v>
      </c>
      <c r="F9897" s="2">
        <v>466.32</v>
      </c>
    </row>
    <row r="9898" spans="1:6" x14ac:dyDescent="0.35">
      <c r="A9898" t="s">
        <v>14959</v>
      </c>
      <c r="B9898" t="s">
        <v>15435</v>
      </c>
      <c r="C9898" t="s">
        <v>15851</v>
      </c>
      <c r="D9898" t="s">
        <v>16347</v>
      </c>
      <c r="E9898" t="s">
        <v>16845</v>
      </c>
      <c r="F9898" s="2">
        <v>82.64</v>
      </c>
    </row>
    <row r="9899" spans="1:6" x14ac:dyDescent="0.35">
      <c r="A9899" t="s">
        <v>14960</v>
      </c>
      <c r="B9899" t="s">
        <v>15490</v>
      </c>
      <c r="C9899" t="s">
        <v>15821</v>
      </c>
      <c r="D9899" t="s">
        <v>16347</v>
      </c>
      <c r="E9899" t="s">
        <v>16845</v>
      </c>
      <c r="F9899" s="2">
        <v>330.58800000000002</v>
      </c>
    </row>
    <row r="9900" spans="1:6" x14ac:dyDescent="0.35">
      <c r="A9900" t="s">
        <v>14961</v>
      </c>
      <c r="B9900" t="s">
        <v>15794</v>
      </c>
      <c r="C9900" t="s">
        <v>15900</v>
      </c>
      <c r="D9900" t="s">
        <v>16345</v>
      </c>
      <c r="E9900" t="s">
        <v>16846</v>
      </c>
      <c r="F9900" s="2">
        <v>237.096</v>
      </c>
    </row>
    <row r="9901" spans="1:6" x14ac:dyDescent="0.35">
      <c r="A9901" t="s">
        <v>14961</v>
      </c>
      <c r="B9901" t="s">
        <v>15794</v>
      </c>
      <c r="C9901" t="s">
        <v>15900</v>
      </c>
      <c r="D9901" t="s">
        <v>16345</v>
      </c>
      <c r="E9901" t="s">
        <v>16845</v>
      </c>
      <c r="F9901" s="2">
        <v>22.751999999999999</v>
      </c>
    </row>
    <row r="9902" spans="1:6" x14ac:dyDescent="0.35">
      <c r="A9902" t="s">
        <v>14961</v>
      </c>
      <c r="B9902" t="s">
        <v>15794</v>
      </c>
      <c r="C9902" t="s">
        <v>15900</v>
      </c>
      <c r="D9902" t="s">
        <v>16345</v>
      </c>
      <c r="E9902" t="s">
        <v>16846</v>
      </c>
      <c r="F9902" s="2">
        <v>6.6719999999999997</v>
      </c>
    </row>
    <row r="9903" spans="1:6" x14ac:dyDescent="0.35">
      <c r="A9903" t="s">
        <v>14962</v>
      </c>
      <c r="B9903" t="s">
        <v>15028</v>
      </c>
      <c r="C9903" t="s">
        <v>16035</v>
      </c>
      <c r="D9903" t="s">
        <v>16334</v>
      </c>
      <c r="E9903" t="s">
        <v>16845</v>
      </c>
      <c r="F9903" s="2">
        <v>25.128</v>
      </c>
    </row>
    <row r="9904" spans="1:6" x14ac:dyDescent="0.35">
      <c r="A9904" t="s">
        <v>14962</v>
      </c>
      <c r="B9904" t="s">
        <v>15028</v>
      </c>
      <c r="C9904" t="s">
        <v>16035</v>
      </c>
      <c r="D9904" t="s">
        <v>16334</v>
      </c>
      <c r="E9904" t="s">
        <v>16847</v>
      </c>
      <c r="F9904" s="2">
        <v>127.98399999999999</v>
      </c>
    </row>
    <row r="9905" spans="1:6" x14ac:dyDescent="0.35">
      <c r="A9905" t="s">
        <v>14963</v>
      </c>
      <c r="B9905" t="s">
        <v>15633</v>
      </c>
      <c r="C9905" t="s">
        <v>15922</v>
      </c>
      <c r="D9905" t="s">
        <v>16329</v>
      </c>
      <c r="E9905" t="s">
        <v>16845</v>
      </c>
      <c r="F9905" s="2">
        <v>131.88</v>
      </c>
    </row>
    <row r="9906" spans="1:6" x14ac:dyDescent="0.35">
      <c r="A9906" t="s">
        <v>14963</v>
      </c>
      <c r="B9906" t="s">
        <v>15633</v>
      </c>
      <c r="C9906" t="s">
        <v>15922</v>
      </c>
      <c r="D9906" t="s">
        <v>16329</v>
      </c>
      <c r="E9906" t="s">
        <v>16846</v>
      </c>
      <c r="F9906" s="2">
        <v>25.032</v>
      </c>
    </row>
    <row r="9907" spans="1:6" x14ac:dyDescent="0.35">
      <c r="A9907" t="s">
        <v>14963</v>
      </c>
      <c r="B9907" t="s">
        <v>15633</v>
      </c>
      <c r="C9907" t="s">
        <v>15922</v>
      </c>
      <c r="D9907" t="s">
        <v>16329</v>
      </c>
      <c r="E9907" t="s">
        <v>16845</v>
      </c>
      <c r="F9907" s="2">
        <v>717.72</v>
      </c>
    </row>
    <row r="9908" spans="1:6" x14ac:dyDescent="0.35">
      <c r="A9908" t="s">
        <v>14963</v>
      </c>
      <c r="B9908" t="s">
        <v>15633</v>
      </c>
      <c r="C9908" t="s">
        <v>15922</v>
      </c>
      <c r="D9908" t="s">
        <v>16329</v>
      </c>
      <c r="E9908" t="s">
        <v>16845</v>
      </c>
      <c r="F9908" s="2">
        <v>207.35</v>
      </c>
    </row>
    <row r="9909" spans="1:6" x14ac:dyDescent="0.35">
      <c r="A9909" t="s">
        <v>14963</v>
      </c>
      <c r="B9909" t="s">
        <v>15633</v>
      </c>
      <c r="C9909" t="s">
        <v>15922</v>
      </c>
      <c r="D9909" t="s">
        <v>16329</v>
      </c>
      <c r="E9909" t="s">
        <v>16845</v>
      </c>
      <c r="F9909" s="2">
        <v>44.67</v>
      </c>
    </row>
    <row r="9910" spans="1:6" x14ac:dyDescent="0.35">
      <c r="A9910" t="s">
        <v>14963</v>
      </c>
      <c r="B9910" t="s">
        <v>15633</v>
      </c>
      <c r="C9910" t="s">
        <v>15922</v>
      </c>
      <c r="D9910" t="s">
        <v>16329</v>
      </c>
      <c r="E9910" t="s">
        <v>16846</v>
      </c>
      <c r="F9910" s="2">
        <v>209.7</v>
      </c>
    </row>
    <row r="9911" spans="1:6" x14ac:dyDescent="0.35">
      <c r="A9911" t="s">
        <v>14964</v>
      </c>
      <c r="B9911" t="s">
        <v>15536</v>
      </c>
      <c r="C9911" t="s">
        <v>15899</v>
      </c>
      <c r="D9911" t="s">
        <v>16328</v>
      </c>
      <c r="E9911" t="s">
        <v>16846</v>
      </c>
      <c r="F9911" s="2">
        <v>115.36</v>
      </c>
    </row>
    <row r="9912" spans="1:6" x14ac:dyDescent="0.35">
      <c r="A9912" t="s">
        <v>14965</v>
      </c>
      <c r="B9912" t="s">
        <v>15475</v>
      </c>
      <c r="C9912" t="s">
        <v>16240</v>
      </c>
      <c r="D9912" t="s">
        <v>16329</v>
      </c>
      <c r="E9912" t="s">
        <v>16845</v>
      </c>
      <c r="F9912" s="2">
        <v>362.13600000000002</v>
      </c>
    </row>
    <row r="9913" spans="1:6" x14ac:dyDescent="0.35">
      <c r="A9913" t="s">
        <v>14965</v>
      </c>
      <c r="B9913" t="s">
        <v>15475</v>
      </c>
      <c r="C9913" t="s">
        <v>16240</v>
      </c>
      <c r="D9913" t="s">
        <v>16841</v>
      </c>
      <c r="E9913" t="s">
        <v>16846</v>
      </c>
      <c r="F9913" s="2">
        <v>31.05</v>
      </c>
    </row>
    <row r="9914" spans="1:6" x14ac:dyDescent="0.35">
      <c r="A9914" t="s">
        <v>14966</v>
      </c>
      <c r="B9914" t="s">
        <v>15616</v>
      </c>
      <c r="C9914" t="s">
        <v>16089</v>
      </c>
      <c r="D9914" t="s">
        <v>16346</v>
      </c>
      <c r="E9914" t="s">
        <v>16846</v>
      </c>
      <c r="F9914" s="2">
        <v>12.96</v>
      </c>
    </row>
    <row r="9915" spans="1:6" x14ac:dyDescent="0.35">
      <c r="A9915" t="s">
        <v>14966</v>
      </c>
      <c r="B9915" t="s">
        <v>15616</v>
      </c>
      <c r="C9915" t="s">
        <v>16089</v>
      </c>
      <c r="D9915" t="s">
        <v>16346</v>
      </c>
      <c r="E9915" t="s">
        <v>16846</v>
      </c>
      <c r="F9915" s="2">
        <v>94.85</v>
      </c>
    </row>
    <row r="9916" spans="1:6" x14ac:dyDescent="0.35">
      <c r="A9916" t="s">
        <v>14966</v>
      </c>
      <c r="B9916" t="s">
        <v>15616</v>
      </c>
      <c r="C9916" t="s">
        <v>16089</v>
      </c>
      <c r="D9916" t="s">
        <v>16346</v>
      </c>
      <c r="E9916" t="s">
        <v>16846</v>
      </c>
      <c r="F9916" s="2">
        <v>13.48</v>
      </c>
    </row>
    <row r="9917" spans="1:6" x14ac:dyDescent="0.35">
      <c r="A9917" t="s">
        <v>14966</v>
      </c>
      <c r="B9917" t="s">
        <v>15616</v>
      </c>
      <c r="C9917" t="s">
        <v>16089</v>
      </c>
      <c r="D9917" t="s">
        <v>16346</v>
      </c>
      <c r="E9917" t="s">
        <v>16845</v>
      </c>
      <c r="F9917" s="2">
        <v>14.91</v>
      </c>
    </row>
    <row r="9918" spans="1:6" x14ac:dyDescent="0.35">
      <c r="A9918" t="s">
        <v>14967</v>
      </c>
      <c r="B9918" t="s">
        <v>15444</v>
      </c>
      <c r="C9918" t="s">
        <v>15817</v>
      </c>
      <c r="D9918" t="s">
        <v>16338</v>
      </c>
      <c r="E9918" t="s">
        <v>16846</v>
      </c>
      <c r="F9918" s="2">
        <v>39.979999999999997</v>
      </c>
    </row>
    <row r="9919" spans="1:6" x14ac:dyDescent="0.35">
      <c r="A9919" t="s">
        <v>14968</v>
      </c>
      <c r="B9919" t="s">
        <v>15505</v>
      </c>
      <c r="C9919" t="s">
        <v>16315</v>
      </c>
      <c r="D9919" t="s">
        <v>16334</v>
      </c>
      <c r="E9919" t="s">
        <v>16845</v>
      </c>
      <c r="F9919" s="2">
        <v>528.42999999999995</v>
      </c>
    </row>
    <row r="9920" spans="1:6" x14ac:dyDescent="0.35">
      <c r="A9920" t="s">
        <v>14968</v>
      </c>
      <c r="B9920" t="s">
        <v>15505</v>
      </c>
      <c r="C9920" t="s">
        <v>16315</v>
      </c>
      <c r="D9920" t="s">
        <v>16334</v>
      </c>
      <c r="E9920" t="s">
        <v>16846</v>
      </c>
      <c r="F9920" s="2">
        <v>22.385999999999999</v>
      </c>
    </row>
    <row r="9921" spans="1:6" x14ac:dyDescent="0.35">
      <c r="A9921" t="s">
        <v>14969</v>
      </c>
      <c r="B9921" t="s">
        <v>15405</v>
      </c>
      <c r="C9921" t="s">
        <v>15856</v>
      </c>
      <c r="D9921" t="s">
        <v>16347</v>
      </c>
      <c r="E9921" t="s">
        <v>16846</v>
      </c>
      <c r="F9921" s="2">
        <v>5.742</v>
      </c>
    </row>
    <row r="9922" spans="1:6" x14ac:dyDescent="0.35">
      <c r="A9922" t="s">
        <v>14970</v>
      </c>
      <c r="B9922" t="s">
        <v>15227</v>
      </c>
      <c r="C9922" t="s">
        <v>15819</v>
      </c>
      <c r="D9922" t="s">
        <v>16339</v>
      </c>
      <c r="E9922" t="s">
        <v>16847</v>
      </c>
      <c r="F9922" s="2">
        <v>191.96799999999999</v>
      </c>
    </row>
    <row r="9923" spans="1:6" x14ac:dyDescent="0.35">
      <c r="A9923" t="s">
        <v>14971</v>
      </c>
      <c r="B9923" t="s">
        <v>15708</v>
      </c>
      <c r="C9923" t="s">
        <v>15817</v>
      </c>
      <c r="D9923" t="s">
        <v>16338</v>
      </c>
      <c r="E9923" t="s">
        <v>16846</v>
      </c>
      <c r="F9923" s="2">
        <v>49.847999999999999</v>
      </c>
    </row>
    <row r="9924" spans="1:6" x14ac:dyDescent="0.35">
      <c r="A9924" t="s">
        <v>14971</v>
      </c>
      <c r="B9924" t="s">
        <v>15708</v>
      </c>
      <c r="C9924" t="s">
        <v>15817</v>
      </c>
      <c r="D9924" t="s">
        <v>16338</v>
      </c>
      <c r="E9924" t="s">
        <v>16846</v>
      </c>
      <c r="F9924" s="2">
        <v>23.99</v>
      </c>
    </row>
    <row r="9925" spans="1:6" x14ac:dyDescent="0.35">
      <c r="A9925" t="s">
        <v>14971</v>
      </c>
      <c r="B9925" t="s">
        <v>15708</v>
      </c>
      <c r="C9925" t="s">
        <v>15817</v>
      </c>
      <c r="D9925" t="s">
        <v>16338</v>
      </c>
      <c r="E9925" t="s">
        <v>16846</v>
      </c>
      <c r="F9925" s="2">
        <v>1087.9359999999999</v>
      </c>
    </row>
    <row r="9926" spans="1:6" x14ac:dyDescent="0.35">
      <c r="A9926" t="s">
        <v>14971</v>
      </c>
      <c r="B9926" t="s">
        <v>15708</v>
      </c>
      <c r="C9926" t="s">
        <v>15817</v>
      </c>
      <c r="D9926" t="s">
        <v>16338</v>
      </c>
      <c r="E9926" t="s">
        <v>16847</v>
      </c>
      <c r="F9926" s="2">
        <v>199.98</v>
      </c>
    </row>
    <row r="9927" spans="1:6" x14ac:dyDescent="0.35">
      <c r="A9927" t="s">
        <v>14971</v>
      </c>
      <c r="B9927" t="s">
        <v>15708</v>
      </c>
      <c r="C9927" t="s">
        <v>15817</v>
      </c>
      <c r="D9927" t="s">
        <v>16338</v>
      </c>
      <c r="E9927" t="s">
        <v>16846</v>
      </c>
      <c r="F9927" s="2">
        <v>83.92</v>
      </c>
    </row>
    <row r="9928" spans="1:6" x14ac:dyDescent="0.35">
      <c r="A9928" t="s">
        <v>14972</v>
      </c>
      <c r="B9928" t="s">
        <v>15784</v>
      </c>
      <c r="C9928" t="s">
        <v>15805</v>
      </c>
      <c r="D9928" t="s">
        <v>16329</v>
      </c>
      <c r="E9928" t="s">
        <v>16845</v>
      </c>
      <c r="F9928" s="2">
        <v>24.27</v>
      </c>
    </row>
    <row r="9929" spans="1:6" x14ac:dyDescent="0.35">
      <c r="A9929" t="s">
        <v>14972</v>
      </c>
      <c r="B9929" t="s">
        <v>15784</v>
      </c>
      <c r="C9929" t="s">
        <v>15805</v>
      </c>
      <c r="D9929" t="s">
        <v>16329</v>
      </c>
      <c r="E9929" t="s">
        <v>16847</v>
      </c>
      <c r="F9929" s="2">
        <v>2799.96</v>
      </c>
    </row>
    <row r="9930" spans="1:6" x14ac:dyDescent="0.35">
      <c r="A9930" t="s">
        <v>14973</v>
      </c>
      <c r="B9930" t="s">
        <v>15172</v>
      </c>
      <c r="C9930" t="s">
        <v>16069</v>
      </c>
      <c r="D9930" t="s">
        <v>16329</v>
      </c>
      <c r="E9930" t="s">
        <v>16846</v>
      </c>
      <c r="F9930" s="2">
        <v>9.8719999999999999</v>
      </c>
    </row>
    <row r="9931" spans="1:6" x14ac:dyDescent="0.35">
      <c r="A9931" t="s">
        <v>14973</v>
      </c>
      <c r="B9931" t="s">
        <v>15172</v>
      </c>
      <c r="C9931" t="s">
        <v>16069</v>
      </c>
      <c r="D9931" t="s">
        <v>16329</v>
      </c>
      <c r="E9931" t="s">
        <v>16845</v>
      </c>
      <c r="F9931" s="2">
        <v>683.33199999999999</v>
      </c>
    </row>
    <row r="9932" spans="1:6" x14ac:dyDescent="0.35">
      <c r="A9932" t="s">
        <v>14973</v>
      </c>
      <c r="B9932" t="s">
        <v>15172</v>
      </c>
      <c r="C9932" t="s">
        <v>16069</v>
      </c>
      <c r="D9932" t="s">
        <v>16329</v>
      </c>
      <c r="E9932" t="s">
        <v>16846</v>
      </c>
      <c r="F9932" s="2">
        <v>29.96</v>
      </c>
    </row>
    <row r="9933" spans="1:6" x14ac:dyDescent="0.35">
      <c r="A9933" t="s">
        <v>14974</v>
      </c>
      <c r="B9933" t="s">
        <v>15527</v>
      </c>
      <c r="C9933" t="s">
        <v>16018</v>
      </c>
      <c r="D9933" t="s">
        <v>16338</v>
      </c>
      <c r="E9933" t="s">
        <v>16847</v>
      </c>
      <c r="F9933" s="2">
        <v>164.85</v>
      </c>
    </row>
    <row r="9934" spans="1:6" x14ac:dyDescent="0.35">
      <c r="A9934" t="s">
        <v>14975</v>
      </c>
      <c r="B9934" t="s">
        <v>15242</v>
      </c>
      <c r="C9934" t="s">
        <v>15807</v>
      </c>
      <c r="D9934" t="s">
        <v>16333</v>
      </c>
      <c r="E9934" t="s">
        <v>16846</v>
      </c>
      <c r="F9934" s="2">
        <v>33.527999999999999</v>
      </c>
    </row>
    <row r="9935" spans="1:6" x14ac:dyDescent="0.35">
      <c r="A9935" t="s">
        <v>14975</v>
      </c>
      <c r="B9935" t="s">
        <v>15242</v>
      </c>
      <c r="C9935" t="s">
        <v>15807</v>
      </c>
      <c r="D9935" t="s">
        <v>16842</v>
      </c>
      <c r="E9935" t="s">
        <v>16846</v>
      </c>
      <c r="F9935" s="2">
        <v>36.744</v>
      </c>
    </row>
    <row r="9936" spans="1:6" x14ac:dyDescent="0.35">
      <c r="A9936" t="s">
        <v>14976</v>
      </c>
      <c r="B9936" t="s">
        <v>15627</v>
      </c>
      <c r="C9936" t="s">
        <v>16192</v>
      </c>
      <c r="D9936" t="s">
        <v>16365</v>
      </c>
      <c r="E9936" t="s">
        <v>16846</v>
      </c>
      <c r="F9936" s="2">
        <v>102.93</v>
      </c>
    </row>
    <row r="9937" spans="1:6" x14ac:dyDescent="0.35">
      <c r="A9937" t="s">
        <v>14977</v>
      </c>
      <c r="B9937" t="s">
        <v>15295</v>
      </c>
      <c r="C9937" t="s">
        <v>15798</v>
      </c>
      <c r="D9937" t="s">
        <v>16329</v>
      </c>
      <c r="E9937" t="s">
        <v>16845</v>
      </c>
      <c r="F9937" s="2">
        <v>71.087999999999994</v>
      </c>
    </row>
    <row r="9938" spans="1:6" x14ac:dyDescent="0.35">
      <c r="A9938" t="s">
        <v>14978</v>
      </c>
      <c r="B9938" t="s">
        <v>15378</v>
      </c>
      <c r="C9938" t="s">
        <v>15817</v>
      </c>
      <c r="D9938" t="s">
        <v>16338</v>
      </c>
      <c r="E9938" t="s">
        <v>16845</v>
      </c>
      <c r="F9938" s="2">
        <v>60.35</v>
      </c>
    </row>
    <row r="9939" spans="1:6" x14ac:dyDescent="0.35">
      <c r="A9939" t="s">
        <v>14978</v>
      </c>
      <c r="B9939" t="s">
        <v>15378</v>
      </c>
      <c r="C9939" t="s">
        <v>15817</v>
      </c>
      <c r="D9939" t="s">
        <v>16338</v>
      </c>
      <c r="E9939" t="s">
        <v>16846</v>
      </c>
      <c r="F9939" s="2">
        <v>35.520000000000003</v>
      </c>
    </row>
    <row r="9940" spans="1:6" x14ac:dyDescent="0.35">
      <c r="A9940" t="s">
        <v>14978</v>
      </c>
      <c r="B9940" t="s">
        <v>15378</v>
      </c>
      <c r="C9940" t="s">
        <v>15817</v>
      </c>
      <c r="D9940" t="s">
        <v>16338</v>
      </c>
      <c r="E9940" t="s">
        <v>16846</v>
      </c>
      <c r="F9940" s="2">
        <v>11.2</v>
      </c>
    </row>
    <row r="9941" spans="1:6" x14ac:dyDescent="0.35">
      <c r="A9941" t="s">
        <v>14979</v>
      </c>
      <c r="B9941" t="s">
        <v>15256</v>
      </c>
      <c r="C9941" t="s">
        <v>15805</v>
      </c>
      <c r="D9941" t="s">
        <v>16329</v>
      </c>
      <c r="E9941" t="s">
        <v>16847</v>
      </c>
      <c r="F9941" s="2">
        <v>223.58</v>
      </c>
    </row>
    <row r="9942" spans="1:6" x14ac:dyDescent="0.35">
      <c r="A9942" t="s">
        <v>14980</v>
      </c>
      <c r="B9942" t="s">
        <v>15202</v>
      </c>
      <c r="C9942" t="s">
        <v>15922</v>
      </c>
      <c r="D9942" t="s">
        <v>16329</v>
      </c>
      <c r="E9942" t="s">
        <v>16846</v>
      </c>
      <c r="F9942" s="2">
        <v>998.82</v>
      </c>
    </row>
    <row r="9943" spans="1:6" x14ac:dyDescent="0.35">
      <c r="A9943" t="s">
        <v>14980</v>
      </c>
      <c r="B9943" t="s">
        <v>15202</v>
      </c>
      <c r="C9943" t="s">
        <v>15922</v>
      </c>
      <c r="D9943" t="s">
        <v>16329</v>
      </c>
      <c r="E9943" t="s">
        <v>16846</v>
      </c>
      <c r="F9943" s="2">
        <v>51.15</v>
      </c>
    </row>
    <row r="9944" spans="1:6" x14ac:dyDescent="0.35">
      <c r="A9944" t="s">
        <v>14981</v>
      </c>
      <c r="B9944" t="s">
        <v>15376</v>
      </c>
      <c r="C9944" t="s">
        <v>15801</v>
      </c>
      <c r="D9944" t="s">
        <v>15973</v>
      </c>
      <c r="E9944" t="s">
        <v>16846</v>
      </c>
      <c r="F9944" s="2">
        <v>40.74</v>
      </c>
    </row>
    <row r="9945" spans="1:6" x14ac:dyDescent="0.35">
      <c r="A9945" t="s">
        <v>14982</v>
      </c>
      <c r="B9945" t="s">
        <v>15472</v>
      </c>
      <c r="C9945" t="s">
        <v>15807</v>
      </c>
      <c r="D9945" t="s">
        <v>16333</v>
      </c>
      <c r="E9945" t="s">
        <v>16846</v>
      </c>
      <c r="F9945" s="2">
        <v>3.4239999999999999</v>
      </c>
    </row>
    <row r="9946" spans="1:6" x14ac:dyDescent="0.35">
      <c r="A9946" t="s">
        <v>14982</v>
      </c>
      <c r="B9946" t="s">
        <v>15472</v>
      </c>
      <c r="C9946" t="s">
        <v>15807</v>
      </c>
      <c r="D9946" t="s">
        <v>16333</v>
      </c>
      <c r="E9946" t="s">
        <v>16847</v>
      </c>
      <c r="F9946" s="2">
        <v>151.19999999999999</v>
      </c>
    </row>
    <row r="9947" spans="1:6" x14ac:dyDescent="0.35">
      <c r="A9947" t="s">
        <v>14983</v>
      </c>
      <c r="B9947" t="s">
        <v>15308</v>
      </c>
      <c r="C9947" t="s">
        <v>16042</v>
      </c>
      <c r="D9947" t="s">
        <v>16337</v>
      </c>
      <c r="E9947" t="s">
        <v>16845</v>
      </c>
      <c r="F9947" s="2">
        <v>1925.88</v>
      </c>
    </row>
    <row r="9948" spans="1:6" x14ac:dyDescent="0.35">
      <c r="A9948" t="s">
        <v>14983</v>
      </c>
      <c r="B9948" t="s">
        <v>15308</v>
      </c>
      <c r="C9948" t="s">
        <v>16042</v>
      </c>
      <c r="D9948" t="s">
        <v>16337</v>
      </c>
      <c r="E9948" t="s">
        <v>16846</v>
      </c>
      <c r="F9948" s="2">
        <v>2405.1999999999998</v>
      </c>
    </row>
    <row r="9949" spans="1:6" x14ac:dyDescent="0.35">
      <c r="A9949" t="s">
        <v>14983</v>
      </c>
      <c r="B9949" t="s">
        <v>15308</v>
      </c>
      <c r="C9949" t="s">
        <v>16042</v>
      </c>
      <c r="D9949" t="s">
        <v>16337</v>
      </c>
      <c r="E9949" t="s">
        <v>16847</v>
      </c>
      <c r="F9949" s="2">
        <v>83.97</v>
      </c>
    </row>
    <row r="9950" spans="1:6" x14ac:dyDescent="0.35">
      <c r="A9950" t="s">
        <v>14983</v>
      </c>
      <c r="B9950" t="s">
        <v>15308</v>
      </c>
      <c r="C9950" t="s">
        <v>16042</v>
      </c>
      <c r="D9950" t="s">
        <v>16337</v>
      </c>
      <c r="E9950" t="s">
        <v>16847</v>
      </c>
      <c r="F9950" s="2">
        <v>39.89</v>
      </c>
    </row>
    <row r="9951" spans="1:6" x14ac:dyDescent="0.35">
      <c r="A9951" t="s">
        <v>14983</v>
      </c>
      <c r="B9951" t="s">
        <v>15308</v>
      </c>
      <c r="C9951" t="s">
        <v>16042</v>
      </c>
      <c r="D9951" t="s">
        <v>16337</v>
      </c>
      <c r="E9951" t="s">
        <v>16846</v>
      </c>
      <c r="F9951" s="2">
        <v>17.38</v>
      </c>
    </row>
    <row r="9952" spans="1:6" x14ac:dyDescent="0.35">
      <c r="A9952" t="s">
        <v>14984</v>
      </c>
      <c r="B9952" t="s">
        <v>15719</v>
      </c>
      <c r="C9952" t="s">
        <v>15798</v>
      </c>
      <c r="D9952" t="s">
        <v>16329</v>
      </c>
      <c r="E9952" t="s">
        <v>16846</v>
      </c>
      <c r="F9952" s="2">
        <v>55.264000000000003</v>
      </c>
    </row>
    <row r="9953" spans="1:6" x14ac:dyDescent="0.35">
      <c r="A9953" t="s">
        <v>14984</v>
      </c>
      <c r="B9953" t="s">
        <v>15719</v>
      </c>
      <c r="C9953" t="s">
        <v>15798</v>
      </c>
      <c r="D9953" t="s">
        <v>16329</v>
      </c>
      <c r="E9953" t="s">
        <v>16846</v>
      </c>
      <c r="F9953" s="2">
        <v>6.48</v>
      </c>
    </row>
    <row r="9954" spans="1:6" x14ac:dyDescent="0.35">
      <c r="A9954" t="s">
        <v>14984</v>
      </c>
      <c r="B9954" t="s">
        <v>15719</v>
      </c>
      <c r="C9954" t="s">
        <v>15798</v>
      </c>
      <c r="D9954" t="s">
        <v>16329</v>
      </c>
      <c r="E9954" t="s">
        <v>16846</v>
      </c>
      <c r="F9954" s="2">
        <v>34.247999999999998</v>
      </c>
    </row>
    <row r="9955" spans="1:6" x14ac:dyDescent="0.35">
      <c r="A9955" t="s">
        <v>14984</v>
      </c>
      <c r="B9955" t="s">
        <v>15719</v>
      </c>
      <c r="C9955" t="s">
        <v>15798</v>
      </c>
      <c r="D9955" t="s">
        <v>16329</v>
      </c>
      <c r="E9955" t="s">
        <v>16845</v>
      </c>
      <c r="F9955" s="2">
        <v>273.56799999999998</v>
      </c>
    </row>
    <row r="9956" spans="1:6" x14ac:dyDescent="0.35">
      <c r="A9956" t="s">
        <v>14985</v>
      </c>
      <c r="B9956" t="s">
        <v>15611</v>
      </c>
      <c r="C9956" t="s">
        <v>15903</v>
      </c>
      <c r="D9956" t="s">
        <v>16843</v>
      </c>
      <c r="E9956" t="s">
        <v>16846</v>
      </c>
      <c r="F9956" s="2">
        <v>46.35</v>
      </c>
    </row>
    <row r="9957" spans="1:6" x14ac:dyDescent="0.35">
      <c r="A9957" t="s">
        <v>14985</v>
      </c>
      <c r="B9957" t="s">
        <v>15611</v>
      </c>
      <c r="C9957" t="s">
        <v>15903</v>
      </c>
      <c r="D9957" t="s">
        <v>16338</v>
      </c>
      <c r="E9957" t="s">
        <v>16846</v>
      </c>
      <c r="F9957" s="2">
        <v>223.92</v>
      </c>
    </row>
    <row r="9958" spans="1:6" x14ac:dyDescent="0.35">
      <c r="A9958" t="s">
        <v>14985</v>
      </c>
      <c r="B9958" t="s">
        <v>15611</v>
      </c>
      <c r="C9958" t="s">
        <v>15903</v>
      </c>
      <c r="D9958" t="s">
        <v>16338</v>
      </c>
      <c r="E9958" t="s">
        <v>16846</v>
      </c>
      <c r="F9958" s="2">
        <v>7.3</v>
      </c>
    </row>
    <row r="9959" spans="1:6" x14ac:dyDescent="0.35">
      <c r="A9959" t="s">
        <v>14986</v>
      </c>
      <c r="B9959" t="s">
        <v>15223</v>
      </c>
      <c r="C9959" t="s">
        <v>16229</v>
      </c>
      <c r="D9959" t="s">
        <v>16340</v>
      </c>
      <c r="E9959" t="s">
        <v>16846</v>
      </c>
      <c r="F9959" s="2">
        <v>9.3439999999999994</v>
      </c>
    </row>
    <row r="9960" spans="1:6" x14ac:dyDescent="0.35">
      <c r="A9960" t="s">
        <v>14987</v>
      </c>
      <c r="B9960" t="s">
        <v>15646</v>
      </c>
      <c r="C9960" t="s">
        <v>15956</v>
      </c>
      <c r="D9960" t="s">
        <v>16328</v>
      </c>
      <c r="E9960" t="s">
        <v>16847</v>
      </c>
      <c r="F9960" s="2" t="s">
        <v>16975</v>
      </c>
    </row>
    <row r="9961" spans="1:6" x14ac:dyDescent="0.35">
      <c r="A9961" t="s">
        <v>14988</v>
      </c>
      <c r="B9961" t="s">
        <v>15479</v>
      </c>
      <c r="C9961" t="s">
        <v>15809</v>
      </c>
      <c r="D9961" t="s">
        <v>16334</v>
      </c>
      <c r="E9961" t="s">
        <v>16846</v>
      </c>
      <c r="F9961" s="2">
        <v>65.584000000000003</v>
      </c>
    </row>
    <row r="9962" spans="1:6" x14ac:dyDescent="0.35">
      <c r="A9962" t="s">
        <v>14988</v>
      </c>
      <c r="B9962" t="s">
        <v>15479</v>
      </c>
      <c r="C9962" t="s">
        <v>15809</v>
      </c>
      <c r="D9962" t="s">
        <v>16334</v>
      </c>
      <c r="E9962" t="s">
        <v>16845</v>
      </c>
      <c r="F9962" s="2">
        <v>383.46559999999999</v>
      </c>
    </row>
    <row r="9963" spans="1:6" x14ac:dyDescent="0.35">
      <c r="A9963" t="s">
        <v>14989</v>
      </c>
      <c r="B9963" t="s">
        <v>15242</v>
      </c>
      <c r="C9963" t="s">
        <v>15807</v>
      </c>
      <c r="D9963" t="s">
        <v>16333</v>
      </c>
      <c r="E9963" t="s">
        <v>16846</v>
      </c>
      <c r="F9963" s="2">
        <v>10.368</v>
      </c>
    </row>
    <row r="9964" spans="1:6" x14ac:dyDescent="0.35">
      <c r="A9964" t="s">
        <v>14990</v>
      </c>
      <c r="B9964" t="s">
        <v>15789</v>
      </c>
      <c r="C9964" t="s">
        <v>15843</v>
      </c>
      <c r="D9964" t="s">
        <v>16336</v>
      </c>
      <c r="E9964" t="s">
        <v>16845</v>
      </c>
      <c r="F9964" s="2">
        <v>13.4</v>
      </c>
    </row>
    <row r="9965" spans="1:6" x14ac:dyDescent="0.35">
      <c r="A9965" t="s">
        <v>14990</v>
      </c>
      <c r="B9965" t="s">
        <v>15789</v>
      </c>
      <c r="C9965" t="s">
        <v>15843</v>
      </c>
      <c r="D9965" t="s">
        <v>16336</v>
      </c>
      <c r="E9965" t="s">
        <v>16846</v>
      </c>
      <c r="F9965" s="2">
        <v>4.9800000000000004</v>
      </c>
    </row>
    <row r="9966" spans="1:6" x14ac:dyDescent="0.35">
      <c r="A9966" t="s">
        <v>14990</v>
      </c>
      <c r="B9966" t="s">
        <v>15789</v>
      </c>
      <c r="C9966" t="s">
        <v>15843</v>
      </c>
      <c r="D9966" t="s">
        <v>16336</v>
      </c>
      <c r="E9966" t="s">
        <v>16846</v>
      </c>
      <c r="F9966" s="2">
        <v>109.69</v>
      </c>
    </row>
    <row r="9967" spans="1:6" x14ac:dyDescent="0.35">
      <c r="A9967" t="s">
        <v>14991</v>
      </c>
      <c r="B9967" t="s">
        <v>15583</v>
      </c>
      <c r="C9967" t="s">
        <v>15932</v>
      </c>
      <c r="D9967" t="s">
        <v>16349</v>
      </c>
      <c r="E9967" t="s">
        <v>16846</v>
      </c>
      <c r="F9967" s="2">
        <v>40.200000000000003</v>
      </c>
    </row>
    <row r="9968" spans="1:6" x14ac:dyDescent="0.35">
      <c r="A9968" t="s">
        <v>14991</v>
      </c>
      <c r="B9968" t="s">
        <v>15583</v>
      </c>
      <c r="C9968" t="s">
        <v>15932</v>
      </c>
      <c r="D9968" t="s">
        <v>16349</v>
      </c>
      <c r="E9968" t="s">
        <v>16846</v>
      </c>
      <c r="F9968" s="2">
        <v>735.98</v>
      </c>
    </row>
    <row r="9969" spans="1:6" x14ac:dyDescent="0.35">
      <c r="A9969" t="s">
        <v>14991</v>
      </c>
      <c r="B9969" t="s">
        <v>15583</v>
      </c>
      <c r="C9969" t="s">
        <v>15932</v>
      </c>
      <c r="D9969" t="s">
        <v>16349</v>
      </c>
      <c r="E9969" t="s">
        <v>16846</v>
      </c>
      <c r="F9969" s="2">
        <v>22.75</v>
      </c>
    </row>
    <row r="9970" spans="1:6" x14ac:dyDescent="0.35">
      <c r="A9970" t="s">
        <v>14992</v>
      </c>
      <c r="B9970" t="s">
        <v>15092</v>
      </c>
      <c r="C9970" t="s">
        <v>16011</v>
      </c>
      <c r="D9970" t="s">
        <v>16353</v>
      </c>
      <c r="E9970" t="s">
        <v>16846</v>
      </c>
      <c r="F9970" s="2">
        <v>119.56</v>
      </c>
    </row>
    <row r="9971" spans="1:6" x14ac:dyDescent="0.35">
      <c r="A9971" t="s">
        <v>14992</v>
      </c>
      <c r="B9971" t="s">
        <v>15092</v>
      </c>
      <c r="C9971" t="s">
        <v>16011</v>
      </c>
      <c r="D9971" t="s">
        <v>16353</v>
      </c>
      <c r="E9971" t="s">
        <v>16846</v>
      </c>
      <c r="F9971" s="2">
        <v>140.75</v>
      </c>
    </row>
    <row r="9972" spans="1:6" x14ac:dyDescent="0.35">
      <c r="A9972" t="s">
        <v>14993</v>
      </c>
      <c r="B9972" t="s">
        <v>15057</v>
      </c>
      <c r="C9972" t="s">
        <v>15809</v>
      </c>
      <c r="D9972" t="s">
        <v>16334</v>
      </c>
      <c r="E9972" t="s">
        <v>16846</v>
      </c>
      <c r="F9972" s="2">
        <v>99.567999999999998</v>
      </c>
    </row>
    <row r="9973" spans="1:6" x14ac:dyDescent="0.35">
      <c r="A9973" t="s">
        <v>14994</v>
      </c>
      <c r="B9973" t="s">
        <v>15403</v>
      </c>
      <c r="C9973" t="s">
        <v>15798</v>
      </c>
      <c r="D9973" t="s">
        <v>16329</v>
      </c>
      <c r="E9973" t="s">
        <v>16847</v>
      </c>
      <c r="F9973" s="2">
        <v>271.95999999999998</v>
      </c>
    </row>
    <row r="9974" spans="1:6" x14ac:dyDescent="0.35">
      <c r="A9974" t="s">
        <v>14994</v>
      </c>
      <c r="B9974" t="s">
        <v>15403</v>
      </c>
      <c r="C9974" t="s">
        <v>15798</v>
      </c>
      <c r="D9974" t="s">
        <v>16329</v>
      </c>
      <c r="E9974" t="s">
        <v>16846</v>
      </c>
      <c r="F9974" s="2">
        <v>18.690000000000001</v>
      </c>
    </row>
    <row r="9975" spans="1:6" x14ac:dyDescent="0.35">
      <c r="A9975" t="s">
        <v>14994</v>
      </c>
      <c r="B9975" t="s">
        <v>15403</v>
      </c>
      <c r="C9975" t="s">
        <v>15798</v>
      </c>
      <c r="D9975" t="s">
        <v>16329</v>
      </c>
      <c r="E9975" t="s">
        <v>16846</v>
      </c>
      <c r="F9975" s="2">
        <v>13.36</v>
      </c>
    </row>
    <row r="9976" spans="1:6" x14ac:dyDescent="0.35">
      <c r="A9976" t="s">
        <v>14994</v>
      </c>
      <c r="B9976" t="s">
        <v>15403</v>
      </c>
      <c r="C9976" t="s">
        <v>15798</v>
      </c>
      <c r="D9976" t="s">
        <v>16329</v>
      </c>
      <c r="E9976" t="s">
        <v>16847</v>
      </c>
      <c r="F9976" s="2">
        <v>249.584</v>
      </c>
    </row>
    <row r="9977" spans="1:6" x14ac:dyDescent="0.35">
      <c r="A9977" t="s">
        <v>14994</v>
      </c>
      <c r="B9977" t="s">
        <v>15403</v>
      </c>
      <c r="C9977" t="s">
        <v>15798</v>
      </c>
      <c r="D9977" t="s">
        <v>16329</v>
      </c>
      <c r="E9977" t="s">
        <v>16846</v>
      </c>
      <c r="F9977" s="2">
        <v>13.86</v>
      </c>
    </row>
    <row r="9978" spans="1:6" x14ac:dyDescent="0.35">
      <c r="A9978" t="s">
        <v>14994</v>
      </c>
      <c r="B9978" t="s">
        <v>15403</v>
      </c>
      <c r="C9978" t="s">
        <v>15798</v>
      </c>
      <c r="D9978" t="s">
        <v>16844</v>
      </c>
      <c r="E9978" t="s">
        <v>16846</v>
      </c>
      <c r="F9978" s="2">
        <v>13.375999999999999</v>
      </c>
    </row>
    <row r="9979" spans="1:6" x14ac:dyDescent="0.35">
      <c r="A9979" t="s">
        <v>14994</v>
      </c>
      <c r="B9979" t="s">
        <v>15403</v>
      </c>
      <c r="C9979" t="s">
        <v>15798</v>
      </c>
      <c r="D9979" t="s">
        <v>16329</v>
      </c>
      <c r="E9979" t="s">
        <v>16846</v>
      </c>
      <c r="F9979" s="2">
        <v>437.47199999999998</v>
      </c>
    </row>
    <row r="9980" spans="1:6" x14ac:dyDescent="0.35">
      <c r="A9980" t="s">
        <v>14995</v>
      </c>
      <c r="B9980" t="s">
        <v>15521</v>
      </c>
      <c r="C9980" t="s">
        <v>16037</v>
      </c>
      <c r="D9980" t="s">
        <v>16348</v>
      </c>
      <c r="E9980" t="s">
        <v>16845</v>
      </c>
      <c r="F9980" s="2">
        <v>85.98</v>
      </c>
    </row>
    <row r="9981" spans="1:6" x14ac:dyDescent="0.35">
      <c r="A9981" t="s">
        <v>14996</v>
      </c>
      <c r="B9981" t="s">
        <v>15030</v>
      </c>
      <c r="C9981" t="s">
        <v>15851</v>
      </c>
      <c r="D9981" t="s">
        <v>16347</v>
      </c>
      <c r="E9981" t="s">
        <v>16846</v>
      </c>
      <c r="F9981" s="2">
        <v>16.52</v>
      </c>
    </row>
    <row r="9982" spans="1:6" x14ac:dyDescent="0.35">
      <c r="A9982" t="s">
        <v>14997</v>
      </c>
      <c r="B9982" t="s">
        <v>15057</v>
      </c>
      <c r="C9982" t="s">
        <v>16151</v>
      </c>
      <c r="D9982" t="s">
        <v>16341</v>
      </c>
      <c r="E9982" t="s">
        <v>16846</v>
      </c>
      <c r="F9982" s="2">
        <v>35.56</v>
      </c>
    </row>
    <row r="9983" spans="1:6" x14ac:dyDescent="0.35">
      <c r="A9983" t="s">
        <v>14997</v>
      </c>
      <c r="B9983" t="s">
        <v>15057</v>
      </c>
      <c r="C9983" t="s">
        <v>16151</v>
      </c>
      <c r="D9983" t="s">
        <v>16341</v>
      </c>
      <c r="E9983" t="s">
        <v>16847</v>
      </c>
      <c r="F9983" s="2">
        <v>97.98</v>
      </c>
    </row>
    <row r="9984" spans="1:6" x14ac:dyDescent="0.35">
      <c r="A9984" t="s">
        <v>14998</v>
      </c>
      <c r="B9984" t="s">
        <v>15235</v>
      </c>
      <c r="C9984" t="s">
        <v>15882</v>
      </c>
      <c r="D9984" t="s">
        <v>16338</v>
      </c>
      <c r="E9984" t="s">
        <v>16846</v>
      </c>
      <c r="F9984" s="2">
        <v>31.5</v>
      </c>
    </row>
    <row r="9985" spans="1:6" x14ac:dyDescent="0.35">
      <c r="A9985" t="s">
        <v>14998</v>
      </c>
      <c r="B9985" t="s">
        <v>15235</v>
      </c>
      <c r="C9985" t="s">
        <v>15882</v>
      </c>
      <c r="D9985" t="s">
        <v>16338</v>
      </c>
      <c r="E9985" t="s">
        <v>16846</v>
      </c>
      <c r="F9985" s="2">
        <v>55.6</v>
      </c>
    </row>
    <row r="9986" spans="1:6" x14ac:dyDescent="0.35">
      <c r="A9986" t="s">
        <v>14999</v>
      </c>
      <c r="B9986" t="s">
        <v>15590</v>
      </c>
      <c r="C9986" t="s">
        <v>15798</v>
      </c>
      <c r="D9986" t="s">
        <v>16329</v>
      </c>
      <c r="E9986" t="s">
        <v>16847</v>
      </c>
      <c r="F9986" s="2">
        <v>36.24</v>
      </c>
    </row>
    <row r="9987" spans="1:6" x14ac:dyDescent="0.35">
      <c r="A9987" t="s">
        <v>15000</v>
      </c>
      <c r="B9987" t="s">
        <v>15023</v>
      </c>
      <c r="C9987" t="s">
        <v>16214</v>
      </c>
      <c r="D9987" t="s">
        <v>16353</v>
      </c>
      <c r="E9987" t="s">
        <v>16847</v>
      </c>
      <c r="F9987" s="2">
        <v>79.989999999999995</v>
      </c>
    </row>
    <row r="9988" spans="1:6" x14ac:dyDescent="0.35">
      <c r="A9988" t="s">
        <v>15000</v>
      </c>
      <c r="B9988" t="s">
        <v>15023</v>
      </c>
      <c r="C9988" t="s">
        <v>16214</v>
      </c>
      <c r="D9988" t="s">
        <v>16353</v>
      </c>
      <c r="E9988" t="s">
        <v>16847</v>
      </c>
      <c r="F9988" s="2">
        <v>206.1</v>
      </c>
    </row>
    <row r="9989" spans="1:6" x14ac:dyDescent="0.35">
      <c r="A9989" t="s">
        <v>15001</v>
      </c>
      <c r="B9989" t="s">
        <v>15487</v>
      </c>
      <c r="C9989" t="s">
        <v>15897</v>
      </c>
      <c r="D9989" t="s">
        <v>16330</v>
      </c>
      <c r="E9989" t="s">
        <v>16845</v>
      </c>
      <c r="F9989" s="2">
        <v>25.248000000000001</v>
      </c>
    </row>
    <row r="9990" spans="1:6" x14ac:dyDescent="0.35">
      <c r="A9990" t="s">
        <v>15002</v>
      </c>
      <c r="B9990" t="s">
        <v>15076</v>
      </c>
      <c r="C9990" t="s">
        <v>15913</v>
      </c>
      <c r="D9990" t="s">
        <v>16329</v>
      </c>
      <c r="E9990" t="s">
        <v>16845</v>
      </c>
      <c r="F9990" s="2">
        <v>91.96</v>
      </c>
    </row>
    <row r="9991" spans="1:6" x14ac:dyDescent="0.35">
      <c r="A9991" t="s">
        <v>15002</v>
      </c>
      <c r="B9991" t="s">
        <v>15076</v>
      </c>
      <c r="C9991" t="s">
        <v>15913</v>
      </c>
      <c r="D9991" t="s">
        <v>16329</v>
      </c>
      <c r="E9991" t="s">
        <v>16847</v>
      </c>
      <c r="F9991" s="2">
        <v>258.57600000000002</v>
      </c>
    </row>
    <row r="9992" spans="1:6" x14ac:dyDescent="0.35">
      <c r="A9992" t="s">
        <v>15002</v>
      </c>
      <c r="B9992" t="s">
        <v>15076</v>
      </c>
      <c r="C9992" t="s">
        <v>15913</v>
      </c>
      <c r="D9992" t="s">
        <v>16329</v>
      </c>
      <c r="E9992" t="s">
        <v>16846</v>
      </c>
      <c r="F9992" s="2">
        <v>29.6</v>
      </c>
    </row>
    <row r="9993" spans="1:6" x14ac:dyDescent="0.35">
      <c r="A9993" t="s">
        <v>15003</v>
      </c>
      <c r="B9993" t="s">
        <v>15421</v>
      </c>
      <c r="C9993" t="s">
        <v>16020</v>
      </c>
      <c r="D9993" t="s">
        <v>16329</v>
      </c>
      <c r="E9993" t="s">
        <v>16846</v>
      </c>
      <c r="F9993" s="2">
        <v>243.16</v>
      </c>
    </row>
    <row r="9994" spans="1:6" x14ac:dyDescent="0.35">
      <c r="F9994"/>
    </row>
    <row r="9995" spans="1:6" x14ac:dyDescent="0.35">
      <c r="F9995"/>
    </row>
    <row r="9996" spans="1:6" x14ac:dyDescent="0.35">
      <c r="F9996"/>
    </row>
    <row r="9997" spans="1:6" x14ac:dyDescent="0.35">
      <c r="F9997"/>
    </row>
    <row r="9998" spans="1:6" x14ac:dyDescent="0.35">
      <c r="F9998"/>
    </row>
    <row r="9999" spans="1:6" x14ac:dyDescent="0.35">
      <c r="F9999"/>
    </row>
    <row r="10000" spans="1:6" x14ac:dyDescent="0.35">
      <c r="F10000"/>
    </row>
    <row r="10001" spans="6:6" x14ac:dyDescent="0.35">
      <c r="F1000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A16-A4BD-4733-B9AE-56BCAC85A23A}">
  <dimension ref="A1:G10001"/>
  <sheetViews>
    <sheetView workbookViewId="0">
      <selection activeCell="H6" sqref="H6"/>
    </sheetView>
  </sheetViews>
  <sheetFormatPr defaultRowHeight="14.5" x14ac:dyDescent="0.35"/>
  <sheetData>
    <row r="1" spans="1:7" x14ac:dyDescent="0.35">
      <c r="A1" s="11" t="s">
        <v>21</v>
      </c>
      <c r="B1" s="11"/>
      <c r="C1" s="11"/>
      <c r="D1" s="11"/>
      <c r="E1" s="11"/>
      <c r="F1" s="11"/>
      <c r="G1" s="11"/>
    </row>
    <row r="2" spans="1:7" x14ac:dyDescent="0.35">
      <c r="A2" t="s">
        <v>0</v>
      </c>
    </row>
    <row r="3" spans="1:7" x14ac:dyDescent="0.35">
      <c r="A3" t="s">
        <v>1</v>
      </c>
    </row>
    <row r="4" spans="1:7" x14ac:dyDescent="0.35">
      <c r="A4" t="s">
        <v>2</v>
      </c>
    </row>
    <row r="5" spans="1:7" x14ac:dyDescent="0.35">
      <c r="A5" t="s">
        <v>3</v>
      </c>
    </row>
    <row r="6" spans="1:7" x14ac:dyDescent="0.35">
      <c r="A6" t="s">
        <v>4</v>
      </c>
    </row>
    <row r="7" spans="1:7" x14ac:dyDescent="0.35">
      <c r="A7" t="s">
        <v>5</v>
      </c>
    </row>
    <row r="8" spans="1:7" x14ac:dyDescent="0.35">
      <c r="A8" t="s">
        <v>6</v>
      </c>
    </row>
    <row r="9" spans="1:7" x14ac:dyDescent="0.35">
      <c r="A9" t="s">
        <v>7</v>
      </c>
    </row>
    <row r="10" spans="1:7" x14ac:dyDescent="0.35">
      <c r="A10" t="s">
        <v>8</v>
      </c>
    </row>
    <row r="11" spans="1:7" x14ac:dyDescent="0.35">
      <c r="A11" t="s">
        <v>9</v>
      </c>
    </row>
    <row r="12" spans="1:7" x14ac:dyDescent="0.35">
      <c r="A12" t="s">
        <v>10</v>
      </c>
    </row>
    <row r="13" spans="1:7" x14ac:dyDescent="0.35">
      <c r="A13" t="s">
        <v>11</v>
      </c>
    </row>
    <row r="14" spans="1:7" x14ac:dyDescent="0.35">
      <c r="A14" t="s">
        <v>12</v>
      </c>
    </row>
    <row r="15" spans="1:7" x14ac:dyDescent="0.35">
      <c r="A15" t="s">
        <v>13</v>
      </c>
    </row>
    <row r="16" spans="1:7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  <row r="20" spans="1:1" x14ac:dyDescent="0.35">
      <c r="A20" t="s">
        <v>18</v>
      </c>
    </row>
    <row r="21" spans="1:1" x14ac:dyDescent="0.35">
      <c r="A21" t="s">
        <v>19</v>
      </c>
    </row>
    <row r="22" spans="1:1" x14ac:dyDescent="0.35">
      <c r="A22" t="s">
        <v>20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9947</v>
      </c>
    </row>
    <row r="9997" spans="1:1" x14ac:dyDescent="0.35">
      <c r="A9997" t="s">
        <v>9948</v>
      </c>
    </row>
    <row r="9998" spans="1:1" x14ac:dyDescent="0.35">
      <c r="A9998" t="s">
        <v>9949</v>
      </c>
    </row>
    <row r="9999" spans="1:1" x14ac:dyDescent="0.35">
      <c r="A9999" t="s">
        <v>9950</v>
      </c>
    </row>
    <row r="10000" spans="1:1" x14ac:dyDescent="0.35">
      <c r="A10000" t="s">
        <v>9951</v>
      </c>
    </row>
    <row r="10001" spans="1:1" x14ac:dyDescent="0.35">
      <c r="A10001" t="s">
        <v>9952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44004-B68C-4770-AE74-9AEE67EF8AC6}">
  <dimension ref="A1:K21"/>
  <sheetViews>
    <sheetView topLeftCell="A4" workbookViewId="0">
      <selection activeCell="L6" sqref="L6"/>
    </sheetView>
  </sheetViews>
  <sheetFormatPr defaultRowHeight="14.5" x14ac:dyDescent="0.35"/>
  <cols>
    <col min="1" max="1" width="11.81640625" bestFit="1" customWidth="1"/>
    <col min="2" max="2" width="10.1796875" bestFit="1" customWidth="1"/>
    <col min="11" max="11" width="9.36328125" bestFit="1" customWidth="1"/>
  </cols>
  <sheetData>
    <row r="1" spans="1:11" x14ac:dyDescent="0.35">
      <c r="A1" s="3" t="s">
        <v>16982</v>
      </c>
      <c r="B1" s="3" t="s">
        <v>16983</v>
      </c>
      <c r="C1" s="3" t="s">
        <v>16984</v>
      </c>
      <c r="D1" s="3" t="s">
        <v>16985</v>
      </c>
      <c r="E1" s="3" t="s">
        <v>16986</v>
      </c>
      <c r="F1" s="3" t="s">
        <v>16987</v>
      </c>
      <c r="G1" s="3" t="s">
        <v>16988</v>
      </c>
      <c r="H1" s="3" t="s">
        <v>16989</v>
      </c>
      <c r="I1" s="3" t="s">
        <v>16990</v>
      </c>
      <c r="J1" s="4" t="s">
        <v>16991</v>
      </c>
      <c r="K1" s="5" t="s">
        <v>16992</v>
      </c>
    </row>
    <row r="2" spans="1:11" x14ac:dyDescent="0.35">
      <c r="A2" s="6">
        <v>202308241001</v>
      </c>
      <c r="B2" s="7">
        <v>43831</v>
      </c>
      <c r="C2" s="6" t="s">
        <v>16993</v>
      </c>
      <c r="D2" s="6" t="s">
        <v>16994</v>
      </c>
      <c r="E2" s="6" t="s">
        <v>16995</v>
      </c>
      <c r="F2" s="6" t="s">
        <v>16996</v>
      </c>
      <c r="G2" s="6" t="s">
        <v>16997</v>
      </c>
      <c r="H2" s="6" t="s">
        <v>16998</v>
      </c>
      <c r="I2" s="8">
        <v>210</v>
      </c>
      <c r="J2" s="8">
        <v>45</v>
      </c>
      <c r="K2" s="9">
        <f>I2*J2</f>
        <v>9450</v>
      </c>
    </row>
    <row r="3" spans="1:11" ht="130.5" x14ac:dyDescent="0.35">
      <c r="A3" s="6">
        <v>202308241002</v>
      </c>
      <c r="B3" s="7">
        <v>43832</v>
      </c>
      <c r="C3" s="6" t="s">
        <v>16999</v>
      </c>
      <c r="D3" s="10" t="s">
        <v>17000</v>
      </c>
      <c r="E3" s="6" t="s">
        <v>17001</v>
      </c>
      <c r="F3" s="6" t="s">
        <v>17002</v>
      </c>
      <c r="G3" s="6" t="s">
        <v>17003</v>
      </c>
      <c r="H3" s="6" t="s">
        <v>17004</v>
      </c>
      <c r="I3" s="8">
        <v>4000</v>
      </c>
      <c r="J3" s="8">
        <v>3</v>
      </c>
      <c r="K3" s="9">
        <f t="shared" ref="K3:K20" si="0">I3*J3</f>
        <v>12000</v>
      </c>
    </row>
    <row r="4" spans="1:11" ht="101.5" x14ac:dyDescent="0.35">
      <c r="A4" s="6">
        <v>202308241003</v>
      </c>
      <c r="B4" s="7">
        <v>43833</v>
      </c>
      <c r="C4" s="6" t="s">
        <v>17005</v>
      </c>
      <c r="D4" s="10" t="s">
        <v>17006</v>
      </c>
      <c r="E4" s="6" t="s">
        <v>17007</v>
      </c>
      <c r="F4" s="6" t="s">
        <v>17008</v>
      </c>
      <c r="G4" s="6" t="s">
        <v>17009</v>
      </c>
      <c r="H4" s="6" t="s">
        <v>17010</v>
      </c>
      <c r="I4" s="8">
        <v>3200</v>
      </c>
      <c r="J4" s="8">
        <v>5</v>
      </c>
      <c r="K4" s="9">
        <f t="shared" si="0"/>
        <v>16000</v>
      </c>
    </row>
    <row r="5" spans="1:11" ht="87" x14ac:dyDescent="0.35">
      <c r="A5" s="6">
        <v>202308241004</v>
      </c>
      <c r="B5" s="7">
        <v>43836</v>
      </c>
      <c r="C5" s="6" t="s">
        <v>17011</v>
      </c>
      <c r="D5" s="10" t="s">
        <v>17012</v>
      </c>
      <c r="E5" s="6"/>
      <c r="F5" s="6" t="s">
        <v>17013</v>
      </c>
      <c r="G5" s="6" t="s">
        <v>17014</v>
      </c>
      <c r="H5" s="6" t="s">
        <v>17015</v>
      </c>
      <c r="I5" s="8" t="s">
        <v>17016</v>
      </c>
      <c r="J5" s="8">
        <v>1</v>
      </c>
      <c r="K5" s="9" t="e">
        <f t="shared" si="0"/>
        <v>#VALUE!</v>
      </c>
    </row>
    <row r="6" spans="1:11" ht="87" x14ac:dyDescent="0.35">
      <c r="A6" s="6">
        <v>202308241005</v>
      </c>
      <c r="B6" s="7">
        <v>43837</v>
      </c>
      <c r="C6" s="6" t="s">
        <v>17017</v>
      </c>
      <c r="D6" s="10" t="s">
        <v>17018</v>
      </c>
      <c r="E6" s="6"/>
      <c r="F6" s="6" t="s">
        <v>17019</v>
      </c>
      <c r="G6" s="6" t="s">
        <v>17020</v>
      </c>
      <c r="H6" s="6" t="s">
        <v>17021</v>
      </c>
      <c r="I6" s="8">
        <v>1500</v>
      </c>
      <c r="J6" s="8">
        <v>3</v>
      </c>
      <c r="K6" s="9">
        <f t="shared" si="0"/>
        <v>4500</v>
      </c>
    </row>
    <row r="7" spans="1:11" x14ac:dyDescent="0.35">
      <c r="A7" s="6"/>
      <c r="B7" s="7"/>
      <c r="C7" s="6"/>
      <c r="D7" s="6"/>
      <c r="E7" s="6"/>
      <c r="F7" s="6"/>
      <c r="G7" s="6"/>
      <c r="H7" s="6"/>
      <c r="I7" s="8"/>
      <c r="J7" s="8"/>
      <c r="K7" s="9"/>
    </row>
    <row r="8" spans="1:11" x14ac:dyDescent="0.35">
      <c r="A8" s="6"/>
      <c r="B8" s="7"/>
      <c r="C8" s="6"/>
      <c r="D8" s="6"/>
      <c r="E8" s="6"/>
      <c r="F8" s="6"/>
      <c r="G8" s="6"/>
      <c r="H8" s="6"/>
      <c r="I8" s="8"/>
      <c r="J8" s="8"/>
      <c r="K8" s="9"/>
    </row>
    <row r="9" spans="1:11" x14ac:dyDescent="0.35">
      <c r="A9" s="6">
        <v>202308241007</v>
      </c>
      <c r="B9" s="7">
        <v>43839</v>
      </c>
      <c r="C9" s="6" t="s">
        <v>17040</v>
      </c>
      <c r="D9" s="6" t="s">
        <v>17064</v>
      </c>
      <c r="E9" s="6" t="s">
        <v>16995</v>
      </c>
      <c r="F9" s="6" t="s">
        <v>17065</v>
      </c>
      <c r="G9" s="6" t="s">
        <v>16997</v>
      </c>
      <c r="H9" s="6" t="s">
        <v>17066</v>
      </c>
      <c r="I9" s="8">
        <v>4000</v>
      </c>
      <c r="J9" s="8">
        <v>4</v>
      </c>
      <c r="K9" s="9">
        <f t="shared" si="0"/>
        <v>16000</v>
      </c>
    </row>
    <row r="10" spans="1:11" ht="87" x14ac:dyDescent="0.35">
      <c r="A10" s="6">
        <v>202308241008</v>
      </c>
      <c r="B10" s="7">
        <v>43840</v>
      </c>
      <c r="C10" s="6" t="s">
        <v>17044</v>
      </c>
      <c r="D10" s="10" t="s">
        <v>17067</v>
      </c>
      <c r="E10" s="6" t="s">
        <v>17001</v>
      </c>
      <c r="F10" s="6" t="s">
        <v>17068</v>
      </c>
      <c r="G10" s="6" t="s">
        <v>16997</v>
      </c>
      <c r="H10" s="6" t="s">
        <v>17010</v>
      </c>
      <c r="I10" s="8">
        <v>3200</v>
      </c>
      <c r="J10" s="8">
        <v>1</v>
      </c>
      <c r="K10" s="9">
        <f t="shared" si="0"/>
        <v>3200</v>
      </c>
    </row>
    <row r="11" spans="1:11" x14ac:dyDescent="0.35">
      <c r="A11" s="6">
        <v>202308241009</v>
      </c>
      <c r="B11" s="7">
        <v>43841</v>
      </c>
      <c r="C11" s="6" t="s">
        <v>17048</v>
      </c>
      <c r="D11" s="6" t="s">
        <v>17069</v>
      </c>
      <c r="E11" s="6" t="s">
        <v>17007</v>
      </c>
      <c r="F11" s="6" t="s">
        <v>17070</v>
      </c>
      <c r="G11" s="6" t="s">
        <v>16997</v>
      </c>
      <c r="H11" s="6" t="s">
        <v>17071</v>
      </c>
      <c r="I11" s="8" t="s">
        <v>17016</v>
      </c>
      <c r="J11" s="8">
        <v>5</v>
      </c>
      <c r="K11" s="9" t="e">
        <f t="shared" si="0"/>
        <v>#VALUE!</v>
      </c>
    </row>
    <row r="12" spans="1:11" x14ac:dyDescent="0.35">
      <c r="A12" s="6"/>
      <c r="B12" s="7"/>
      <c r="C12" s="6"/>
      <c r="D12" s="6"/>
      <c r="E12" s="6"/>
      <c r="F12" s="6"/>
      <c r="G12" s="6"/>
      <c r="H12" s="6"/>
      <c r="I12" s="8"/>
      <c r="J12" s="8"/>
      <c r="K12" s="9"/>
    </row>
    <row r="13" spans="1:11" x14ac:dyDescent="0.35">
      <c r="A13" s="6"/>
      <c r="B13" s="7"/>
      <c r="C13" s="6"/>
      <c r="D13" s="6"/>
      <c r="E13" s="6"/>
      <c r="F13" s="6"/>
      <c r="G13" s="6"/>
      <c r="H13" s="6"/>
      <c r="I13" s="8"/>
      <c r="J13" s="8"/>
      <c r="K13" s="9"/>
    </row>
    <row r="14" spans="1:11" ht="101.5" x14ac:dyDescent="0.35">
      <c r="A14" s="6">
        <v>202308241010</v>
      </c>
      <c r="B14" s="7">
        <v>43842</v>
      </c>
      <c r="C14" s="6" t="s">
        <v>17052</v>
      </c>
      <c r="D14" s="10" t="s">
        <v>17072</v>
      </c>
      <c r="E14" s="6" t="s">
        <v>17001</v>
      </c>
      <c r="F14" s="6" t="s">
        <v>17073</v>
      </c>
      <c r="G14" s="6" t="s">
        <v>16997</v>
      </c>
      <c r="H14" s="6" t="s">
        <v>17055</v>
      </c>
      <c r="I14" s="8">
        <v>190</v>
      </c>
      <c r="J14" s="8">
        <v>1</v>
      </c>
      <c r="K14" s="9">
        <f t="shared" si="0"/>
        <v>190</v>
      </c>
    </row>
    <row r="15" spans="1:11" ht="87" x14ac:dyDescent="0.35">
      <c r="A15" s="6">
        <v>202308241011</v>
      </c>
      <c r="B15" s="7">
        <v>43843</v>
      </c>
      <c r="C15" s="6" t="s">
        <v>17056</v>
      </c>
      <c r="D15" s="10" t="s">
        <v>17074</v>
      </c>
      <c r="E15" s="6"/>
      <c r="F15" s="6" t="s">
        <v>17075</v>
      </c>
      <c r="G15" s="6" t="s">
        <v>16997</v>
      </c>
      <c r="H15" s="6" t="s">
        <v>17076</v>
      </c>
      <c r="I15" s="8">
        <v>4000</v>
      </c>
      <c r="J15" s="8">
        <v>6</v>
      </c>
      <c r="K15" s="9">
        <f t="shared" si="0"/>
        <v>24000</v>
      </c>
    </row>
    <row r="16" spans="1:11" x14ac:dyDescent="0.35">
      <c r="A16" s="6"/>
      <c r="B16" s="7"/>
      <c r="C16" s="6"/>
      <c r="D16" s="6"/>
      <c r="E16" s="6"/>
      <c r="F16" s="6"/>
      <c r="G16" s="6"/>
      <c r="H16" s="6"/>
      <c r="I16" s="8"/>
      <c r="J16" s="8"/>
      <c r="K16" s="9"/>
    </row>
    <row r="17" spans="1:11" ht="130.5" x14ac:dyDescent="0.35">
      <c r="A17" s="6">
        <v>202308241012</v>
      </c>
      <c r="B17" s="7">
        <v>43844</v>
      </c>
      <c r="C17" s="6" t="s">
        <v>17059</v>
      </c>
      <c r="D17" s="10" t="s">
        <v>17000</v>
      </c>
      <c r="E17" s="6" t="s">
        <v>17060</v>
      </c>
      <c r="F17" s="6" t="s">
        <v>17077</v>
      </c>
      <c r="G17" s="6" t="s">
        <v>16997</v>
      </c>
      <c r="H17" s="6" t="s">
        <v>17021</v>
      </c>
      <c r="I17" s="8" t="s">
        <v>17016</v>
      </c>
      <c r="J17" s="8">
        <v>6</v>
      </c>
      <c r="K17" s="9" t="e">
        <f t="shared" si="0"/>
        <v>#VALUE!</v>
      </c>
    </row>
    <row r="18" spans="1:11" ht="101.5" x14ac:dyDescent="0.35">
      <c r="A18" s="6">
        <v>202308241013</v>
      </c>
      <c r="B18" s="7">
        <v>43845</v>
      </c>
      <c r="C18" s="6" t="s">
        <v>17062</v>
      </c>
      <c r="D18" s="10" t="s">
        <v>17006</v>
      </c>
      <c r="E18" s="6"/>
      <c r="F18" s="6" t="s">
        <v>17078</v>
      </c>
      <c r="G18" s="6" t="s">
        <v>16997</v>
      </c>
      <c r="H18" s="6" t="s">
        <v>16998</v>
      </c>
      <c r="I18" s="8">
        <v>210</v>
      </c>
      <c r="J18" s="8">
        <v>6</v>
      </c>
      <c r="K18" s="9">
        <f t="shared" si="0"/>
        <v>1260</v>
      </c>
    </row>
    <row r="19" spans="1:11" ht="101.5" x14ac:dyDescent="0.35">
      <c r="A19" s="6">
        <v>202308241013.60001</v>
      </c>
      <c r="B19" s="7">
        <v>43842</v>
      </c>
      <c r="C19" s="6" t="s">
        <v>17052</v>
      </c>
      <c r="D19" s="10" t="s">
        <v>17079</v>
      </c>
      <c r="E19" s="6" t="s">
        <v>17001</v>
      </c>
      <c r="F19" s="6" t="s">
        <v>17073</v>
      </c>
      <c r="G19" s="6" t="s">
        <v>16997</v>
      </c>
      <c r="H19" s="6" t="s">
        <v>17055</v>
      </c>
      <c r="I19" s="8">
        <v>7810</v>
      </c>
      <c r="J19" s="8">
        <v>7.75</v>
      </c>
      <c r="K19" s="9">
        <f t="shared" si="0"/>
        <v>60527.5</v>
      </c>
    </row>
    <row r="20" spans="1:11" ht="87" x14ac:dyDescent="0.35">
      <c r="A20" s="6">
        <v>202308241014.29999</v>
      </c>
      <c r="B20" s="7">
        <v>43843</v>
      </c>
      <c r="C20" s="6" t="s">
        <v>17056</v>
      </c>
      <c r="D20" s="10" t="s">
        <v>17080</v>
      </c>
      <c r="E20" s="6"/>
      <c r="F20" s="6" t="s">
        <v>17075</v>
      </c>
      <c r="G20" s="6" t="s">
        <v>16997</v>
      </c>
      <c r="H20" s="6" t="s">
        <v>17076</v>
      </c>
      <c r="I20" s="8">
        <v>11620</v>
      </c>
      <c r="J20" s="8">
        <v>8.75</v>
      </c>
      <c r="K20" s="9">
        <f t="shared" si="0"/>
        <v>101675</v>
      </c>
    </row>
    <row r="21" spans="1:11" x14ac:dyDescent="0.35">
      <c r="A21" s="6">
        <v>202308241015</v>
      </c>
      <c r="B21" s="7"/>
      <c r="C21" s="6"/>
      <c r="D21" s="6"/>
      <c r="E21" s="6"/>
      <c r="F21" s="6"/>
      <c r="G21" s="6"/>
      <c r="H21" s="6"/>
      <c r="I21" s="8"/>
      <c r="J21" s="8">
        <v>9.75</v>
      </c>
      <c r="K2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92E70-3589-4721-BC50-BA52BB5F85A2}">
  <dimension ref="A1:M15"/>
  <sheetViews>
    <sheetView workbookViewId="0">
      <selection sqref="A1:M15"/>
    </sheetView>
  </sheetViews>
  <sheetFormatPr defaultRowHeight="14.5" x14ac:dyDescent="0.35"/>
  <cols>
    <col min="1" max="1" width="12.90625" bestFit="1" customWidth="1"/>
    <col min="2" max="2" width="10.1796875" bestFit="1" customWidth="1"/>
    <col min="3" max="3" width="8.90625" bestFit="1" customWidth="1"/>
    <col min="4" max="4" width="38.08984375" customWidth="1"/>
    <col min="5" max="5" width="10" bestFit="1" customWidth="1"/>
    <col min="8" max="8" width="11.90625" customWidth="1"/>
  </cols>
  <sheetData>
    <row r="1" spans="1:13" x14ac:dyDescent="0.35">
      <c r="A1" s="4" t="s">
        <v>16982</v>
      </c>
      <c r="B1" s="3" t="s">
        <v>16983</v>
      </c>
      <c r="C1" s="3" t="s">
        <v>16984</v>
      </c>
      <c r="D1" s="3" t="s">
        <v>16985</v>
      </c>
      <c r="E1" s="3" t="s">
        <v>16978</v>
      </c>
      <c r="F1" s="3" t="s">
        <v>17022</v>
      </c>
      <c r="G1" s="3" t="s">
        <v>16986</v>
      </c>
      <c r="H1" s="3" t="s">
        <v>17023</v>
      </c>
      <c r="I1" s="3" t="s">
        <v>16988</v>
      </c>
      <c r="J1" s="3" t="s">
        <v>16989</v>
      </c>
      <c r="K1" s="3" t="s">
        <v>16990</v>
      </c>
      <c r="L1" s="4" t="s">
        <v>16991</v>
      </c>
      <c r="M1" s="5" t="s">
        <v>16992</v>
      </c>
    </row>
    <row r="2" spans="1:13" x14ac:dyDescent="0.35">
      <c r="A2" s="8">
        <v>202308241001</v>
      </c>
      <c r="B2" s="7">
        <v>43831</v>
      </c>
      <c r="C2" s="6" t="s">
        <v>16993</v>
      </c>
      <c r="D2" s="6" t="s">
        <v>17024</v>
      </c>
      <c r="E2" s="6" t="s">
        <v>17025</v>
      </c>
      <c r="F2" s="6">
        <v>110005</v>
      </c>
      <c r="G2" s="6" t="s">
        <v>16995</v>
      </c>
      <c r="H2" s="6" t="s">
        <v>16996</v>
      </c>
      <c r="I2" s="6" t="s">
        <v>16997</v>
      </c>
      <c r="J2" s="6" t="s">
        <v>16998</v>
      </c>
      <c r="K2" s="8">
        <v>210</v>
      </c>
      <c r="L2" s="8">
        <v>45</v>
      </c>
      <c r="M2" s="8" t="str">
        <f>TRIM(PROPER(IFERROR(K2*L2,"No_Result")))</f>
        <v>9450</v>
      </c>
    </row>
    <row r="3" spans="1:13" x14ac:dyDescent="0.35">
      <c r="A3" s="8">
        <v>202308241002</v>
      </c>
      <c r="B3" s="7">
        <v>43832</v>
      </c>
      <c r="C3" s="6" t="s">
        <v>16999</v>
      </c>
      <c r="D3" s="10" t="s">
        <v>17026</v>
      </c>
      <c r="E3" s="6" t="s">
        <v>17027</v>
      </c>
      <c r="F3" s="10">
        <v>110016</v>
      </c>
      <c r="G3" s="6" t="s">
        <v>17001</v>
      </c>
      <c r="H3" s="6" t="s">
        <v>17028</v>
      </c>
      <c r="I3" s="6" t="s">
        <v>17003</v>
      </c>
      <c r="J3" s="6" t="s">
        <v>17029</v>
      </c>
      <c r="K3" s="8">
        <v>4000</v>
      </c>
      <c r="L3" s="8">
        <v>3</v>
      </c>
      <c r="M3" s="8" t="str">
        <f t="shared" ref="M3:M15" si="0">TRIM(PROPER(IFERROR(K3*L3,"No_Result")))</f>
        <v>12000</v>
      </c>
    </row>
    <row r="4" spans="1:13" x14ac:dyDescent="0.35">
      <c r="A4" s="8">
        <v>202308241003</v>
      </c>
      <c r="B4" s="7">
        <v>43833</v>
      </c>
      <c r="C4" s="6" t="s">
        <v>17005</v>
      </c>
      <c r="D4" s="10" t="s">
        <v>17030</v>
      </c>
      <c r="E4" s="6" t="s">
        <v>17025</v>
      </c>
      <c r="F4" s="10">
        <v>110014</v>
      </c>
      <c r="G4" s="6" t="s">
        <v>17007</v>
      </c>
      <c r="H4" s="6" t="s">
        <v>17031</v>
      </c>
      <c r="I4" s="6" t="s">
        <v>17009</v>
      </c>
      <c r="J4" s="6" t="s">
        <v>17010</v>
      </c>
      <c r="K4" s="8">
        <v>3200</v>
      </c>
      <c r="L4" s="8">
        <v>5</v>
      </c>
      <c r="M4" s="8" t="str">
        <f t="shared" si="0"/>
        <v>16000</v>
      </c>
    </row>
    <row r="5" spans="1:13" x14ac:dyDescent="0.35">
      <c r="A5" s="8">
        <v>202308241004</v>
      </c>
      <c r="B5" s="7">
        <v>43836</v>
      </c>
      <c r="C5" s="6" t="s">
        <v>17011</v>
      </c>
      <c r="D5" s="10" t="s">
        <v>17032</v>
      </c>
      <c r="E5" s="6" t="s">
        <v>17025</v>
      </c>
      <c r="F5" s="10" t="s">
        <v>17033</v>
      </c>
      <c r="G5" s="6" t="s">
        <v>17034</v>
      </c>
      <c r="H5" s="6" t="s">
        <v>17035</v>
      </c>
      <c r="I5" s="6" t="s">
        <v>17014</v>
      </c>
      <c r="J5" s="6" t="s">
        <v>17036</v>
      </c>
      <c r="K5" s="8" t="s">
        <v>17016</v>
      </c>
      <c r="L5" s="8">
        <v>1</v>
      </c>
      <c r="M5" s="8" t="str">
        <f t="shared" si="0"/>
        <v>No_Result</v>
      </c>
    </row>
    <row r="6" spans="1:13" x14ac:dyDescent="0.35">
      <c r="A6" s="8">
        <v>202308241005</v>
      </c>
      <c r="B6" s="7">
        <v>43837</v>
      </c>
      <c r="C6" s="6" t="s">
        <v>17017</v>
      </c>
      <c r="D6" s="10" t="s">
        <v>17037</v>
      </c>
      <c r="E6" s="6" t="s">
        <v>17038</v>
      </c>
      <c r="F6" s="10">
        <v>560048</v>
      </c>
      <c r="G6" s="6" t="s">
        <v>17034</v>
      </c>
      <c r="H6" s="6" t="s">
        <v>17019</v>
      </c>
      <c r="I6" s="6" t="s">
        <v>17020</v>
      </c>
      <c r="J6" s="6" t="s">
        <v>17039</v>
      </c>
      <c r="K6" s="8">
        <v>1500</v>
      </c>
      <c r="L6" s="8">
        <v>3</v>
      </c>
      <c r="M6" s="8" t="str">
        <f t="shared" si="0"/>
        <v>4500</v>
      </c>
    </row>
    <row r="7" spans="1:13" x14ac:dyDescent="0.35">
      <c r="A7" s="8">
        <v>202308241007</v>
      </c>
      <c r="B7" s="7">
        <v>43839</v>
      </c>
      <c r="C7" s="6" t="s">
        <v>17040</v>
      </c>
      <c r="D7" s="6" t="s">
        <v>17041</v>
      </c>
      <c r="E7" s="6" t="s">
        <v>17042</v>
      </c>
      <c r="F7" s="6">
        <v>500039</v>
      </c>
      <c r="G7" s="6" t="s">
        <v>16995</v>
      </c>
      <c r="H7" s="6" t="s">
        <v>17043</v>
      </c>
      <c r="I7" s="6" t="s">
        <v>16997</v>
      </c>
      <c r="J7" s="6" t="s">
        <v>17029</v>
      </c>
      <c r="K7" s="8">
        <v>4000</v>
      </c>
      <c r="L7" s="8">
        <v>4</v>
      </c>
      <c r="M7" s="8" t="str">
        <f t="shared" si="0"/>
        <v>16000</v>
      </c>
    </row>
    <row r="8" spans="1:13" x14ac:dyDescent="0.35">
      <c r="A8" s="8">
        <v>202308241008</v>
      </c>
      <c r="B8" s="7">
        <v>43840</v>
      </c>
      <c r="C8" s="6" t="s">
        <v>17044</v>
      </c>
      <c r="D8" s="10" t="s">
        <v>17045</v>
      </c>
      <c r="E8" s="6" t="s">
        <v>17046</v>
      </c>
      <c r="F8" s="10">
        <v>600001</v>
      </c>
      <c r="G8" s="6" t="s">
        <v>17001</v>
      </c>
      <c r="H8" s="6" t="s">
        <v>17047</v>
      </c>
      <c r="I8" s="6" t="s">
        <v>16997</v>
      </c>
      <c r="J8" s="6" t="s">
        <v>17010</v>
      </c>
      <c r="K8" s="8">
        <v>3200</v>
      </c>
      <c r="L8" s="8">
        <v>1</v>
      </c>
      <c r="M8" s="8" t="str">
        <f t="shared" si="0"/>
        <v>3200</v>
      </c>
    </row>
    <row r="9" spans="1:13" x14ac:dyDescent="0.35">
      <c r="A9" s="8">
        <v>202308241009</v>
      </c>
      <c r="B9" s="7">
        <v>43841</v>
      </c>
      <c r="C9" s="6" t="s">
        <v>17048</v>
      </c>
      <c r="D9" s="6" t="s">
        <v>17049</v>
      </c>
      <c r="E9" s="6" t="s">
        <v>17025</v>
      </c>
      <c r="F9" s="6">
        <v>110005</v>
      </c>
      <c r="G9" s="6" t="s">
        <v>17007</v>
      </c>
      <c r="H9" s="6" t="s">
        <v>17050</v>
      </c>
      <c r="I9" s="6" t="s">
        <v>16997</v>
      </c>
      <c r="J9" s="6" t="s">
        <v>17051</v>
      </c>
      <c r="K9" s="8" t="s">
        <v>17016</v>
      </c>
      <c r="L9" s="8">
        <v>5</v>
      </c>
      <c r="M9" s="8" t="str">
        <f t="shared" si="0"/>
        <v>No_Result</v>
      </c>
    </row>
    <row r="10" spans="1:13" x14ac:dyDescent="0.35">
      <c r="A10" s="8">
        <v>202308241010</v>
      </c>
      <c r="B10" s="7">
        <v>43842</v>
      </c>
      <c r="C10" s="6" t="s">
        <v>17052</v>
      </c>
      <c r="D10" s="10" t="s">
        <v>17053</v>
      </c>
      <c r="E10" s="6" t="s">
        <v>17025</v>
      </c>
      <c r="F10" s="10">
        <v>110014</v>
      </c>
      <c r="G10" s="6" t="s">
        <v>17001</v>
      </c>
      <c r="H10" s="6" t="s">
        <v>17054</v>
      </c>
      <c r="I10" s="6" t="s">
        <v>16997</v>
      </c>
      <c r="J10" s="6" t="s">
        <v>17055</v>
      </c>
      <c r="K10" s="8">
        <v>190</v>
      </c>
      <c r="L10" s="8">
        <v>1</v>
      </c>
      <c r="M10" s="8" t="str">
        <f t="shared" si="0"/>
        <v>190</v>
      </c>
    </row>
    <row r="11" spans="1:13" x14ac:dyDescent="0.35">
      <c r="A11" s="8">
        <v>202308241011</v>
      </c>
      <c r="B11" s="7">
        <v>43843</v>
      </c>
      <c r="C11" s="6" t="s">
        <v>17056</v>
      </c>
      <c r="D11" s="10" t="s">
        <v>17057</v>
      </c>
      <c r="E11" s="6" t="s">
        <v>17038</v>
      </c>
      <c r="F11" s="10">
        <v>560048</v>
      </c>
      <c r="G11" s="6" t="s">
        <v>17034</v>
      </c>
      <c r="H11" s="6" t="s">
        <v>17058</v>
      </c>
      <c r="I11" s="6" t="s">
        <v>16997</v>
      </c>
      <c r="J11" s="6" t="s">
        <v>17036</v>
      </c>
      <c r="K11" s="8">
        <v>4000</v>
      </c>
      <c r="L11" s="8">
        <v>6</v>
      </c>
      <c r="M11" s="8" t="str">
        <f t="shared" si="0"/>
        <v>24000</v>
      </c>
    </row>
    <row r="12" spans="1:13" x14ac:dyDescent="0.35">
      <c r="A12" s="8">
        <v>202308241012</v>
      </c>
      <c r="B12" s="7">
        <v>43844</v>
      </c>
      <c r="C12" s="6" t="s">
        <v>17059</v>
      </c>
      <c r="D12" s="10" t="s">
        <v>17026</v>
      </c>
      <c r="E12" s="6" t="s">
        <v>17027</v>
      </c>
      <c r="F12" s="10">
        <v>110016</v>
      </c>
      <c r="G12" s="6" t="s">
        <v>17060</v>
      </c>
      <c r="H12" s="6" t="s">
        <v>17061</v>
      </c>
      <c r="I12" s="6" t="s">
        <v>16997</v>
      </c>
      <c r="J12" s="6" t="s">
        <v>17039</v>
      </c>
      <c r="K12" s="8" t="s">
        <v>17016</v>
      </c>
      <c r="L12" s="8">
        <v>6</v>
      </c>
      <c r="M12" s="8" t="str">
        <f t="shared" si="0"/>
        <v>No_Result</v>
      </c>
    </row>
    <row r="13" spans="1:13" x14ac:dyDescent="0.35">
      <c r="A13" s="8">
        <v>202308241013</v>
      </c>
      <c r="B13" s="7">
        <v>43845</v>
      </c>
      <c r="C13" s="6" t="s">
        <v>17062</v>
      </c>
      <c r="D13" s="10" t="s">
        <v>17030</v>
      </c>
      <c r="E13" s="6" t="s">
        <v>17025</v>
      </c>
      <c r="F13" s="10">
        <v>110014</v>
      </c>
      <c r="G13" s="6" t="s">
        <v>17034</v>
      </c>
      <c r="H13" s="6" t="s">
        <v>17063</v>
      </c>
      <c r="I13" s="6" t="s">
        <v>16997</v>
      </c>
      <c r="J13" s="6" t="s">
        <v>16998</v>
      </c>
      <c r="K13" s="8">
        <v>210</v>
      </c>
      <c r="L13" s="8">
        <v>6</v>
      </c>
      <c r="M13" s="8" t="str">
        <f t="shared" si="0"/>
        <v>1260</v>
      </c>
    </row>
    <row r="14" spans="1:13" x14ac:dyDescent="0.35">
      <c r="A14" s="8">
        <v>202308241013.60001</v>
      </c>
      <c r="B14" s="7">
        <v>43842</v>
      </c>
      <c r="C14" s="6" t="s">
        <v>17052</v>
      </c>
      <c r="D14" s="10" t="s">
        <v>17053</v>
      </c>
      <c r="E14" s="6" t="s">
        <v>17025</v>
      </c>
      <c r="F14" s="10">
        <v>110015</v>
      </c>
      <c r="G14" s="6" t="s">
        <v>17001</v>
      </c>
      <c r="H14" s="6" t="s">
        <v>17054</v>
      </c>
      <c r="I14" s="6" t="s">
        <v>16997</v>
      </c>
      <c r="J14" s="6" t="s">
        <v>17055</v>
      </c>
      <c r="K14" s="8">
        <v>7810</v>
      </c>
      <c r="L14" s="8">
        <v>7.75</v>
      </c>
      <c r="M14" s="8" t="str">
        <f t="shared" si="0"/>
        <v>60527.5</v>
      </c>
    </row>
    <row r="15" spans="1:13" x14ac:dyDescent="0.35">
      <c r="A15" s="8">
        <v>202308241014.29999</v>
      </c>
      <c r="B15" s="7">
        <v>43843</v>
      </c>
      <c r="C15" s="6" t="s">
        <v>17056</v>
      </c>
      <c r="D15" s="10" t="s">
        <v>17057</v>
      </c>
      <c r="E15" s="6" t="s">
        <v>17038</v>
      </c>
      <c r="F15" s="10">
        <v>560049</v>
      </c>
      <c r="G15" s="6" t="s">
        <v>17034</v>
      </c>
      <c r="H15" s="6" t="s">
        <v>17058</v>
      </c>
      <c r="I15" s="6" t="s">
        <v>16997</v>
      </c>
      <c r="J15" s="6" t="s">
        <v>17036</v>
      </c>
      <c r="K15" s="8">
        <v>11620</v>
      </c>
      <c r="L15" s="8">
        <v>8.75</v>
      </c>
      <c r="M15" s="8" t="str">
        <f t="shared" si="0"/>
        <v>101675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After Cleaning the Data</vt:lpstr>
      <vt:lpstr>Before Cleaning the Data</vt:lpstr>
      <vt:lpstr>Before Cleaning the Data 2</vt:lpstr>
      <vt:lpstr>After Cleaning the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Fahad Baig</cp:lastModifiedBy>
  <dcterms:created xsi:type="dcterms:W3CDTF">2023-09-04T07:14:09Z</dcterms:created>
  <dcterms:modified xsi:type="dcterms:W3CDTF">2023-11-27T11:29:36Z</dcterms:modified>
</cp:coreProperties>
</file>