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github\P_Web-295\doc\"/>
    </mc:Choice>
  </mc:AlternateContent>
  <xr:revisionPtr revIDLastSave="0" documentId="13_ncr:1_{3B0FDFF6-BF19-4F00-A44B-BCFE6954E8D2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<sst xmlns="http://schemas.openxmlformats.org/spreadsheetml/2006/main" count="105" uniqueCount="51">
  <si>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</si>
  <si>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</si>
  <si>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</si>
  <si>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</si>
  <si>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</si>
  <si>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</si>
  <si>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</si>
  <si>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</si>
  <si>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</si>
  <si>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</si>
  <si>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</si>
  <si>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</si>
  <si>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</si>
  <si>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</si>
  <si>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</si>
  <si>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</si>
  <si>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</si>
  <si>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</si>
  <si>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</si>
  <si>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</si>
  <si>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</si>
  <si>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</si>
  <si>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</si>
  <si>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</si>
  <si>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</si>
  <si>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Avenue de Valmont 28b, Lausanne</t>
  </si>
  <si>
    <t>FID2</t>
  </si>
  <si>
    <t>P_Web295 : Passion lecture</t>
  </si>
  <si>
    <t>Max. 24</t>
  </si>
  <si>
    <t>STOP</t>
  </si>
  <si>
    <t>Théorie</t>
  </si>
  <si>
    <t>Introduction</t>
  </si>
  <si>
    <t>Lecture du cahier des charges et création ensemble du repo du projet</t>
  </si>
  <si>
    <t>Partie théorique de la journée</t>
  </si>
  <si>
    <t>Documentaion</t>
  </si>
  <si>
    <t>Création du journal de travail, Reflexion sur les tâches à aborder (mini-planification)</t>
  </si>
  <si>
    <t>Maquette</t>
  </si>
  <si>
    <t>Validateurs</t>
  </si>
  <si>
    <t>Modèles / Migrations des tables</t>
  </si>
  <si>
    <t>Seeder / Factory</t>
  </si>
  <si>
    <t>Routes</t>
  </si>
  <si>
    <t>Authentification</t>
  </si>
  <si>
    <t>Documentation Swagger</t>
  </si>
  <si>
    <t>Rapport</t>
  </si>
  <si>
    <t>Journal de travail</t>
  </si>
  <si>
    <t>Réflexion à la maquette et construction de la page de la liste des ouvrages et recherche par catégorie</t>
  </si>
  <si>
    <t xml:space="preserve">Maquette </t>
  </si>
  <si>
    <t>Création de la page d'ajout d'ouvrage avec le forms de création et de la page de la modification en collaboration avec Brendan</t>
  </si>
  <si>
    <t>Modification de la page de détail d'ouvrage afin d'ajouter un commentaire en appuyant sur un bouton</t>
  </si>
  <si>
    <t>Entretien pour une validation de la maquette avec l'enseignant</t>
  </si>
  <si>
    <t xml:space="preserve">Modification sur ce qui a été à la l'entretien précedent (validation ok !)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</si>
</sst>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2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B19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45919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45961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43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39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40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41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42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D09BD-9D92-4841-A37F-9EAFCBCDED8F}">
  <sheetPr codeName="Feuil9"/>
  <dimension ref="A1:I96"/>
  <sheetViews>
    <sheetView tabSelected="1" topLeftCell="A18" zoomScale="130" zoomScaleNormal="130"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45919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31</v>
      </c>
      <c r="B3" s="4">
        <v>4</v>
      </c>
      <c r="C3" s="90" t="s">
        <v>32</v>
      </c>
      <c r="D3" s="9"/>
    </row>
    <row r="4" spans="1:4" s="53" customFormat="1" x14ac:dyDescent="0.25">
      <c r="A4" s="1"/>
      <c r="B4" s="2"/>
      <c r="C4" s="91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 t="s">
        <v>30</v>
      </c>
      <c r="B17" s="3">
        <v>20</v>
      </c>
      <c r="C17" s="92" t="s">
        <v>33</v>
      </c>
      <c r="D17" s="11"/>
    </row>
    <row r="18" spans="1:9" ht="14.25" thickBot="1" x14ac:dyDescent="0.3">
      <c r="A18" s="48" t="s">
        <v>22</v>
      </c>
      <c r="B18" s="48">
        <f>SUM(B3:B17)</f>
        <v>24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45926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3" t="s">
        <v>34</v>
      </c>
      <c r="B22" s="4">
        <v>1</v>
      </c>
      <c r="C22" s="90" t="s">
        <v>35</v>
      </c>
      <c r="D22" s="9"/>
    </row>
    <row r="23" spans="1:9" ht="27" x14ac:dyDescent="0.25">
      <c r="A23" s="1" t="s">
        <v>36</v>
      </c>
      <c r="B23" s="2">
        <v>3</v>
      </c>
      <c r="C23" s="91" t="s">
        <v>45</v>
      </c>
      <c r="D23" s="10"/>
    </row>
    <row r="24" spans="1:9" ht="27" x14ac:dyDescent="0.25">
      <c r="A24" s="1" t="s">
        <v>36</v>
      </c>
      <c r="B24" s="2">
        <v>3</v>
      </c>
      <c r="C24" s="91" t="s">
        <v>47</v>
      </c>
      <c r="D24" s="10"/>
      <c r="E24" s="20"/>
      <c r="F24" s="20"/>
      <c r="G24" s="20"/>
      <c r="H24" s="20"/>
      <c r="I24" s="20"/>
    </row>
    <row r="25" spans="1:9" ht="27" x14ac:dyDescent="0.25">
      <c r="A25" s="98" t="s">
        <v>46</v>
      </c>
      <c r="B25" s="2">
        <v>2</v>
      </c>
      <c r="C25" s="91" t="s">
        <v>48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36</v>
      </c>
      <c r="B26" s="2">
        <v>1</v>
      </c>
      <c r="C26" s="91" t="s">
        <v>49</v>
      </c>
      <c r="D26" s="10"/>
      <c r="E26" s="20"/>
      <c r="F26" s="35"/>
      <c r="G26" s="31"/>
      <c r="H26" s="31"/>
      <c r="I26" s="20"/>
    </row>
    <row r="27" spans="1:9" x14ac:dyDescent="0.25">
      <c r="A27" s="1" t="s">
        <v>36</v>
      </c>
      <c r="B27" s="2">
        <v>1</v>
      </c>
      <c r="C27" s="91" t="s">
        <v>50</v>
      </c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 t="s">
        <v>30</v>
      </c>
      <c r="B36" s="3"/>
      <c r="C36" s="92" t="s">
        <v>33</v>
      </c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11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45933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45940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$D$58+21</f>
        <v>45961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4.25" x14ac:dyDescent="0.3">
      <c r="A95" s="50"/>
      <c r="B95" s="50"/>
      <c r="C95" s="50"/>
      <c r="D95" s="50"/>
    </row>
    <row r="96" spans="1:4" x14ac:dyDescent="0.25">
      <c r="A96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4AAE992-7217-487C-8B9D-C523DDCA7D8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8F192117-FB4C-495B-B8EE-80B94EEB200D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EFEB594D-C53D-4BBF-BC81-A761581630B5}">
      <formula1>0</formula1>
      <formula2>NbPerWeek * NbQuartPer</formula2>
    </dataValidation>
    <dataValidation type="list" allowBlank="1" showInputMessage="1" showErrorMessage="1" sqref="A3:A17 A22:A36 A41:A55 A60:A74 A79:A93" xr:uid="{4C2241F7-F2E0-4682-BAB7-C163148C9B9B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2025-09-26T12:39:16Z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