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<sst xmlns="http://schemas.openxmlformats.org/spreadsheetml/2006/main" count="136" uniqueCount="117">
  <si>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</si>
  <si>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</si>
  <si>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</si>
  <si>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</si>
  <si>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</si>
  <si>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</si>
  <si>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</si>
  <si>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</si>
  <si>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</si>
  <si>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</si>
  <si>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</si>
  <si>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</si>
  <si>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</si>
  <si>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</si>
  <si>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</si>
  <si>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</si>
  <si>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</si>
  <si>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</si>
  <si>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</si>
  <si>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</si>
  <si>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</si>
  <si>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</si>
  <si>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</si>
  <si>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"Войти":
Ввести корректную почту;
Ввод корректного пароля;
Нажать "Войти"</t>
    </r>
  </si>
  <si>
    <t>Вход осуществлен</t>
  </si>
  <si>
    <t>passed</t>
  </si>
  <si>
    <t>Вход с некорректной почтой</t>
  </si>
  <si>
    <t>Перейти на сайт http://test2.itcobra.ru;
Нажать "Войти";
Ввести неправильную почту;
Ввод корректного пароля;
Нажать "Войти"</t>
  </si>
  <si>
    <t xml:space="preserve">Неправильный логин или пароль </t>
  </si>
  <si>
    <t>failed</t>
  </si>
  <si>
    <t>Вход с некорректным паролем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</si>
  <si>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"Войти";
Ввести корректную почту;
Ввести неправильный пароль;
Нажать "Войти"</t>
    </r>
  </si>
  <si>
    <t xml:space="preserve">Вход не осуществлен;
</t>
  </si>
  <si>
    <t>Вход через приложения</t>
  </si>
  <si>
    <t>Перейти на сайт http://test2.itcobra.ru;
Нажать "Войти";
Нажать на любое приложение;
Ввести логин/почту/id;
Нажать "Войти";</t>
  </si>
  <si>
    <t>Вход с пустым полем почты/ пароля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</si>
  <si>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>;
Нажать "Войти";
Не заполняя поля почта/ пароль поля нажать "Войти":</t>
    </r>
  </si>
  <si>
    <t>Вход не осуществелен</t>
  </si>
  <si>
    <t>Забыли пароль</t>
  </si>
  <si>
    <r>
      <rPr>
        <rFont val="Calibri"/>
        <sz val="11.0"/>
      </rPr>
      <t xml:space="preserve">Перейти на сайт </t>
    </r>
    <r>
      <rPr>
        <rFont val="Calibri"/>
        <color rgb="FF1155CC"/>
        <sz val="11.0"/>
        <u/>
      </rPr>
      <t>http://test2.itcobra.ru</t>
    </r>
    <r>
      <rPr>
        <rFont val="Calibri"/>
        <sz val="11.0"/>
      </rPr>
      <t xml:space="preserve">;
Нажать "Войти";
Нажать "Забыли пароль";
Вводим корректную почту;
Подтвердить почту;
Перейти с почты по ссылке из письма;
Задать новый пароль;
Нажать "Cменить пароль"
</t>
    </r>
  </si>
  <si>
    <t>Пароль изменен</t>
  </si>
  <si>
    <t>Сохранение входа</t>
  </si>
  <si>
    <t>Перейти на сайт http://test2.itcobra.ru;
Нажать "Войти";
Ввести корректную почту;
Ввести корректный пароль;
Поставить галочку "Запомнить меня";
Нажать "Войти";
Нажать выход с авторизованной страницы;
Нажать "Войти";
Нажать на поле почты;</t>
  </si>
  <si>
    <t>При вводе данных высчечивается почта которую запомнила система.</t>
  </si>
  <si>
    <t>Выход из аккаунта</t>
  </si>
  <si>
    <t>Перейти на сайт http://test2.itcobra.ru;
Нажать "Войти":
Ввести корректную почту;
Ввод корректного пароля;
Нажать "Войти";
Нажать на Имя пользователя в шапке сайта;
Нажать "Выход"</t>
  </si>
  <si>
    <t>Регистрация</t>
  </si>
  <si>
    <t>Позитивная регистрация</t>
  </si>
  <si>
    <t>Перейти на сайт http://test2.itcobra.ru;
Нажать "Войти":
Нажать "Регистрация";
Заполнить все формы корректно;
Нажать галочку ниже полей;</t>
  </si>
  <si>
    <t>Пользователь зарегистрирован</t>
  </si>
  <si>
    <t>Ввод некорректной почты</t>
  </si>
  <si>
    <t>Перейти на сайт http://test2.itcobra.ru;
Нажать "Войти":
Нажать "Регистрация";
Ввести в поле почты следующие данные:
буквы на разной наскладке клавиатуры и символы;
Запололнить корректно остальные поля;
Нажать "Регистрация"</t>
  </si>
  <si>
    <t>Регистрация не проходит</t>
  </si>
  <si>
    <t>Ввод букв в поле телефон</t>
  </si>
  <si>
    <t xml:space="preserve">Перейти на сайт http://test2.itcobra.ru;
Нажать "Войти":
Нажать "Регистрация";
Ввести в поле "Телефон" буквы на разной наскладке
клавиатуры и символы;
Остальные поля заполнить корректно;
</t>
  </si>
  <si>
    <t xml:space="preserve"> Регистрация не проходит</t>
  </si>
  <si>
    <t xml:space="preserve">  </t>
  </si>
  <si>
    <t>Регистрация с пустыми полями с отметкой *</t>
  </si>
  <si>
    <t>Перейти на сайт http://test2.itcobra.ru;
Нажать "Войти":
Нажать "Регистрация";
Не заполняя поля * нажать "Зарегистрироваться"</t>
  </si>
  <si>
    <t>Поиск</t>
  </si>
  <si>
    <t>Поиск по сайту</t>
  </si>
  <si>
    <t>Перейти на сайт http://test2.itcobra.ru;
Нажать "Поиск " в шапке;
Ввести любое слово;
Выбрать результат из списка;</t>
  </si>
  <si>
    <t>Переход на страницу где упоминается  введенное слово</t>
  </si>
  <si>
    <t>Каталог</t>
  </si>
  <si>
    <t>Возможность добавления товара в Корзину</t>
  </si>
  <si>
    <t>Перейти на сайт http://test2.itcobra.ru;
Нажать "Каталог";
Выбрать "Автоэлектроника";
Выбрать первый товар в списке и нажать "В корзину";</t>
  </si>
  <si>
    <t>Открылось окно выбранные товары (Раскрывающееся окно справа) Товар в корзине</t>
  </si>
  <si>
    <t>Добавление товаров в Отложенное/Сравнение товаров</t>
  </si>
  <si>
    <t>Перейти на сайт http://test2.itcobra.ru;
Нажать "Каталог";
Выбрать "Автоэлектроника";
Выбрать первый товар в списке и нажать иконку "Отложить/ Сравнить";</t>
  </si>
  <si>
    <t>Открылось окно выбранные товары (Раскрывающееся окно справа)  Товар отображается в отложеном/ сравнить товары</t>
  </si>
  <si>
    <t>Возможность убрать товары из Отложенного/ Сравнение товаров</t>
  </si>
  <si>
    <t>Перейти на сайт http://test2.itcobra.ru;
Нажать "Каталог";
Выбрать "Автоэлектроника";
Выбрать первый товар в списке и нажать иконку "Отложить/ Сравнить";
Кликнуть еще раз на иконку "Отложить/ Сравнить";</t>
  </si>
  <si>
    <t>Товар удолен из раздела</t>
  </si>
  <si>
    <t>Воспроизведение видео  разделе товара</t>
  </si>
  <si>
    <t>Перейти на сайт http://test2.itcobra.ru;
Нажать "Каталог";
Выбрать "Автоэлектроника";
Выбрать первый товар в списке и выбрать раздел "Видео";
Воспроизвести видео;</t>
  </si>
  <si>
    <t xml:space="preserve">Видео воспроизвелось </t>
  </si>
  <si>
    <t>Возможность добавить отзыв</t>
  </si>
  <si>
    <t>Перейти на сайт http://test2.itcobra.ru;
Нажать "Каталог";
Выбрать "Автоэлектроника";
Выбрать первый товар в списке и выбрать раздел "Отзывы";
Нажть на кнопку "Оставить отзыв";
Заполнить поля и ввести капчу;
Нажать "Оставить отзыв"</t>
  </si>
  <si>
    <t xml:space="preserve">Отзыв осатвлен и отобразился в списке общих отзывов </t>
  </si>
  <si>
    <t>Возможность добавить  вопрос о товаре</t>
  </si>
  <si>
    <t>Перейти на сайт http://test2.itcobra.ru;
Нажать "Каталог";
Выбрать "Автоэлектроника";
Выбрать первый товар в списке и выбрать раздел "Задать вопрос";
Нажть на кнопку "Оставить отзыв";
Заполнить поля и постаить галочку;
Нажать "Отправить";</t>
  </si>
  <si>
    <t>Вопрос отправленн. На почту пришло письмо  с ответом на заданный вопрос</t>
  </si>
  <si>
    <t>Акции</t>
  </si>
  <si>
    <t>Возможность Задать вопрос</t>
  </si>
  <si>
    <t>Перейти на сайт http://test2.itcobra.ru;
Нажать  раздел "Акции";
Нажать "Задать вопрос";
Заполнить все поля и поставить галочку;
Нажать "Отправить"</t>
  </si>
  <si>
    <t>Появление мини окна "Ваше сообщение успешно отправлено." 
Пришло письмо с ответом на заданный вопрос</t>
  </si>
  <si>
    <t>Выбранные товары (Раскрывающееся окно справа)</t>
  </si>
  <si>
    <t>Совершение покупки в один клик</t>
  </si>
  <si>
    <t xml:space="preserve">Перейти на сайт http://test2.itcobra.ru;
Нажать справой стороны свернутое окно с выбранными товарами в разделах;
Выбрать раздел "Корзина";
Нажать "Быстрый закз";
Заполнить все поля;
Нажать "Заказать"
</t>
  </si>
  <si>
    <t>Открылось мини окно с "Спасибо за заказ!
В ближайшее время наш менеджер свяжется с вами."
На почту пришло письмо о заказе</t>
  </si>
  <si>
    <t>Возможность убрать товары из "Отложенное"/ "Сравнение товаров"</t>
  </si>
  <si>
    <t>Перейти на сайт http://test2.itcobra.ru;
Нажать справой стороны свернутое окно с выбранными товарами в разделах;
Выбрать раздел "Отложенные/ Сравнение товара";
Выбрать первый товар в списке и нажать иконку "Отложить/ Сравнить";
Нажать "Удалить";</t>
  </si>
  <si>
    <t xml:space="preserve">Добавление товара из "Отложенные"/"Корзина"  в "Корзина"/"Отложенные" </t>
  </si>
  <si>
    <t>Перейти на сайт http://test2.itcobra.ru;
Нажать справой стороны свернутое окно с выбранными товарами в разделах;
Выбрать раздел "Отложенные"/ "Корзина";
Нажать на иконку  "Добавить к заказу"/ "Отложить";</t>
  </si>
  <si>
    <t>Товар удалился из раздела "Отложенные"/ "Корзина" и появился в разделе "Корзина"/ "Отложенные"</t>
  </si>
  <si>
    <t>О компании</t>
  </si>
  <si>
    <t>Возможность ставить отзыв</t>
  </si>
  <si>
    <t xml:space="preserve">Перейти на сайт http://test2.itcobra.ru;
Нажать "О компании";
Выбрать подраздел "Отзывы";
Нажать на кнопку "Оставить отзыв";
Заполнить все поля и нажать "Отправить" </t>
  </si>
  <si>
    <t>Отображение вашего отзыва о компании в общем списке</t>
  </si>
  <si>
    <t>Оплата</t>
  </si>
  <si>
    <t>Выбор доставки "Доставка курьером"/ "Самовывоз"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</si>
  <si>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курьером"/ "Самовывоз"</t>
  </si>
  <si>
    <t>К суммпе заказа прибалиась оплата за доставку курьером/ Сумма заказа не изменилась</t>
  </si>
  <si>
    <t>Применение купона</t>
  </si>
  <si>
    <t xml:space="preserve"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курьером";
Ввести купон и нажать кнопку со стрелкой;
</t>
  </si>
  <si>
    <t>- скидка на доставку или бесплатная доставка.
Изменение суммы заказа</t>
  </si>
  <si>
    <t>Ввод некорректного купона</t>
  </si>
  <si>
    <t xml:space="preserve"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в способе доставки "Доставка курьером";
Ввести некорректный купон и нажать кнопку со стрелкой;
</t>
  </si>
  <si>
    <t>Не найден.</t>
  </si>
  <si>
    <t>Выбор оплаты Яндекс.Деньги/ Банковские карты/ Терминалы/ Сбербанк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</si>
  <si>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способ оплаты Яндекс.Деньги/ Банковские карты/ Терминалы/ Сбербанк;
Отметить галочку и нажать кнопку "Оплатить";
Нажать "Оплатить"</t>
  </si>
  <si>
    <t xml:space="preserve">Открылась страница ввода данных карты/ счета/ квитанцией на оплату </t>
  </si>
  <si>
    <t>Выбор оплаты "Наличиные курьером"</t>
  </si>
  <si>
    <t>Перейти на сайт http://test2.itcobra.ru;
Нажать "Каталог";
Выбрать "Автоэлектроника";
Выбрать первый товар в списке и нажать "В корзину";
Перейти в корзину;
Нажать кнопку "Оформить заказ";
Выбрать способ доставки "Самовывоз";
Выбрать способ оплаты "Наличные курьеру";
Отметить галочку и нажать кнопку "Оплатить";
Нажать "Оплатить"</t>
  </si>
  <si>
    <t>Нет возможности вобора способа оплаты "Наличные курьеру" при доставке "Самовывоз"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</si>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</sst>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color theme="1"/>
      <name val="Arial"/>
    </font>
    <font>
      <u/>
      <sz val="11.0"/>
      <color rgb="FF0000FF"/>
      <name val="Calibri"/>
    </font>
    <font>
      <b/>
      <sz val="11.0"/>
      <color rgb="FF00B050"/>
      <name val="Calibri"/>
    </font>
    <font>
      <u/>
      <sz val="11.0"/>
      <color rgb="FF0000FF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center" shrinkToFit="0" wrapText="1"/>
    </xf>
    <xf borderId="4" fillId="6" fontId="12" numFmtId="0" xfId="0" applyAlignment="1" applyBorder="1" applyFill="1" applyFont="1">
      <alignment horizontal="left"/>
    </xf>
    <xf borderId="5" fillId="0" fontId="5" numFmtId="0" xfId="0" applyAlignment="1" applyBorder="1" applyFont="1">
      <alignment shrinkToFit="0" wrapText="1"/>
    </xf>
    <xf borderId="4" fillId="0" fontId="13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2" numFmtId="0" xfId="0" applyAlignment="1" applyBorder="1" applyFont="1">
      <alignment vertical="top"/>
    </xf>
    <xf borderId="7" fillId="6" fontId="12" numFmtId="0" xfId="0" applyAlignment="1" applyBorder="1" applyFont="1">
      <alignment horizontal="left" readingOrder="0"/>
    </xf>
    <xf borderId="8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7" fillId="0" fontId="15" numFmtId="0" xfId="0" applyAlignment="1" applyBorder="1" applyFont="1">
      <alignment readingOrder="0" shrinkToFit="0" vertical="top" wrapText="1"/>
    </xf>
    <xf borderId="1" fillId="6" fontId="1" numFmtId="0" xfId="0" applyAlignment="1" applyBorder="1" applyFont="1">
      <alignment horizontal="left" readingOrder="0" shrinkToFit="0" vertical="top" wrapText="1"/>
    </xf>
    <xf borderId="7" fillId="0" fontId="5" numFmtId="0" xfId="0" applyAlignment="1" applyBorder="1" applyFont="1">
      <alignment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6" fontId="17" numFmtId="0" xfId="0" applyAlignment="1" applyFont="1">
      <alignment shrinkToFit="0" vertical="bottom" wrapText="1"/>
    </xf>
    <xf borderId="0" fillId="6" fontId="18" numFmtId="0" xfId="0" applyAlignment="1" applyFont="1">
      <alignment shrinkToFit="0" vertical="bottom" wrapText="1"/>
    </xf>
    <xf borderId="0" fillId="6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vertical="top"/>
    </xf>
    <xf borderId="4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bottom" wrapText="1"/>
    </xf>
    <xf borderId="8" fillId="0" fontId="1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7" fontId="20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horizontal="left" readingOrder="0" shrinkToFit="0" vertical="bottom" wrapText="1"/>
    </xf>
    <xf borderId="9" fillId="0" fontId="16" numFmtId="0" xfId="0" applyAlignment="1" applyBorder="1" applyFont="1">
      <alignment horizontal="center" readingOrder="0" shrinkToFit="0" vertical="bottom" wrapText="1"/>
    </xf>
    <xf borderId="4" fillId="0" fontId="16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/>
    </xf>
    <xf borderId="9" fillId="0" fontId="8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7" fillId="0" fontId="1" numFmtId="0" xfId="0" applyAlignment="1" applyBorder="1" applyFont="1">
      <alignment horizontal="left" readingOrder="0" shrinkToFit="0" vertical="top" wrapText="1"/>
    </xf>
    <xf borderId="7" fillId="5" fontId="20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center" shrinkToFit="0" vertical="bottom" wrapText="1"/>
    </xf>
    <xf borderId="8" fillId="0" fontId="1" numFmtId="0" xfId="0" applyAlignment="1" applyBorder="1" applyFont="1">
      <alignment horizontal="left"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bottom" wrapText="1"/>
    </xf>
    <xf borderId="7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1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41.88"/>
    <col customWidth="1" min="6" max="6" width="30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3.0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 t="s">
        <v>22</v>
      </c>
      <c r="E9" s="35" t="s">
        <v>27</v>
      </c>
      <c r="F9" s="35" t="s">
        <v>28</v>
      </c>
      <c r="G9" s="36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 ht="92.25" customHeight="1">
      <c r="A10" s="22">
        <v>3.0</v>
      </c>
      <c r="B10" s="32"/>
      <c r="C10" s="33" t="s">
        <v>30</v>
      </c>
      <c r="D10" s="34" t="s">
        <v>22</v>
      </c>
      <c r="E10" s="40" t="s">
        <v>31</v>
      </c>
      <c r="F10" s="35" t="s">
        <v>32</v>
      </c>
      <c r="G10" s="36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 ht="88.5" customHeight="1">
      <c r="A11" s="41">
        <v>4.0</v>
      </c>
      <c r="B11" s="32"/>
      <c r="C11" s="33" t="s">
        <v>33</v>
      </c>
      <c r="D11" s="34" t="s">
        <v>22</v>
      </c>
      <c r="E11" s="35" t="s">
        <v>34</v>
      </c>
      <c r="F11" s="42" t="s">
        <v>24</v>
      </c>
      <c r="G11" s="43"/>
      <c r="H11" s="29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8"/>
      <c r="V11" s="47"/>
      <c r="W11" s="38"/>
      <c r="X11" s="47"/>
      <c r="Y11" s="38"/>
      <c r="Z11" s="47"/>
      <c r="AA11" s="38"/>
      <c r="AB11" s="47"/>
      <c r="AC11" s="38"/>
      <c r="AD11" s="47"/>
      <c r="AE11" s="38"/>
      <c r="AF11" s="47"/>
      <c r="AG11" s="38"/>
      <c r="AH11" s="47"/>
      <c r="AI11" s="38"/>
      <c r="AJ11" s="47"/>
      <c r="AK11" s="38"/>
      <c r="AL11" s="47"/>
      <c r="AM11" s="38"/>
      <c r="AN11" s="47"/>
      <c r="AO11" s="38"/>
      <c r="AP11" s="47"/>
      <c r="AQ11" s="38"/>
      <c r="AR11" s="47"/>
      <c r="AS11" s="38"/>
      <c r="AT11" s="47"/>
      <c r="AU11" s="38"/>
      <c r="AV11" s="47"/>
      <c r="AW11" s="38"/>
      <c r="AX11" s="47"/>
      <c r="AY11" s="38"/>
      <c r="AZ11" s="47"/>
      <c r="BA11" s="38"/>
      <c r="BB11" s="47"/>
      <c r="BC11" s="38"/>
      <c r="BD11" s="47"/>
      <c r="BE11" s="38"/>
      <c r="BF11" s="47"/>
      <c r="BG11" s="38"/>
      <c r="BH11" s="47"/>
      <c r="BI11" s="38"/>
      <c r="BJ11" s="47"/>
      <c r="BK11" s="38"/>
      <c r="BL11" s="47"/>
      <c r="BM11" s="38"/>
      <c r="BN11" s="47"/>
      <c r="BO11" s="38"/>
      <c r="BP11" s="47"/>
      <c r="BQ11" s="38"/>
      <c r="BR11" s="47"/>
      <c r="BS11" s="38"/>
      <c r="BT11" s="47"/>
      <c r="BU11" s="38"/>
      <c r="BV11" s="47"/>
      <c r="BW11" s="38"/>
      <c r="BX11" s="47"/>
      <c r="BY11" s="38"/>
      <c r="BZ11" s="47"/>
      <c r="CA11" s="38"/>
      <c r="CB11" s="47"/>
      <c r="CC11" s="38"/>
      <c r="CD11" s="47"/>
      <c r="CE11" s="38"/>
      <c r="CF11" s="47"/>
      <c r="CG11" s="38"/>
      <c r="CH11" s="47"/>
      <c r="CI11" s="38"/>
      <c r="CJ11" s="47"/>
      <c r="CK11" s="38"/>
      <c r="CL11" s="47"/>
      <c r="CM11" s="38"/>
      <c r="CN11" s="47"/>
      <c r="CO11" s="38"/>
      <c r="CP11" s="47"/>
      <c r="CQ11" s="38"/>
      <c r="CR11" s="47"/>
      <c r="CS11" s="38"/>
      <c r="CT11" s="47"/>
      <c r="CU11" s="38"/>
      <c r="CV11" s="47"/>
      <c r="CW11" s="38"/>
      <c r="CX11" s="47"/>
      <c r="CY11" s="38"/>
      <c r="CZ11" s="47"/>
      <c r="DA11" s="38"/>
      <c r="DB11" s="47"/>
      <c r="DC11" s="38"/>
      <c r="DD11" s="47"/>
      <c r="DE11" s="38"/>
      <c r="DF11" s="47"/>
      <c r="DG11" s="38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 ht="78.75" customHeight="1">
      <c r="A12" s="51">
        <v>5.0</v>
      </c>
      <c r="B12" s="52"/>
      <c r="C12" s="33" t="s">
        <v>35</v>
      </c>
      <c r="D12" s="34" t="s">
        <v>22</v>
      </c>
      <c r="E12" s="40" t="s">
        <v>36</v>
      </c>
      <c r="F12" s="42" t="s">
        <v>37</v>
      </c>
      <c r="G12" s="53"/>
      <c r="H12" s="29"/>
      <c r="I12" s="30"/>
      <c r="J12" s="45"/>
      <c r="K12" s="30"/>
      <c r="L12" s="45"/>
      <c r="M12" s="30"/>
      <c r="N12" s="45"/>
      <c r="O12" s="30"/>
      <c r="P12" s="45"/>
      <c r="Q12" s="30"/>
      <c r="R12" s="45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32"/>
      <c r="C13" s="33" t="s">
        <v>38</v>
      </c>
      <c r="D13" s="34" t="s">
        <v>22</v>
      </c>
      <c r="E13" s="40" t="s">
        <v>39</v>
      </c>
      <c r="F13" s="35" t="s">
        <v>40</v>
      </c>
      <c r="G13" s="36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54"/>
      <c r="C14" s="55" t="s">
        <v>41</v>
      </c>
      <c r="D14" s="56" t="s">
        <v>22</v>
      </c>
      <c r="E14" s="57" t="s">
        <v>42</v>
      </c>
      <c r="F14" s="22" t="s">
        <v>43</v>
      </c>
      <c r="G14" s="36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B15" s="54"/>
      <c r="C15" s="55" t="s">
        <v>44</v>
      </c>
      <c r="D15" s="56" t="s">
        <v>22</v>
      </c>
      <c r="E15" s="57" t="s">
        <v>45</v>
      </c>
      <c r="F15" s="22" t="s">
        <v>44</v>
      </c>
      <c r="G15" s="36"/>
      <c r="H15" s="29"/>
      <c r="I15" s="30"/>
      <c r="J15" s="58"/>
      <c r="K15" s="30"/>
      <c r="L15" s="58"/>
      <c r="M15" s="30"/>
      <c r="N15" s="58"/>
      <c r="O15" s="30"/>
      <c r="P15" s="58"/>
      <c r="Q15" s="30"/>
      <c r="R15" s="58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2">
        <v>9.0</v>
      </c>
      <c r="B16" s="59" t="s">
        <v>46</v>
      </c>
      <c r="C16" s="55" t="s">
        <v>47</v>
      </c>
      <c r="D16" s="56" t="s">
        <v>22</v>
      </c>
      <c r="E16" s="57" t="s">
        <v>48</v>
      </c>
      <c r="F16" s="22" t="s">
        <v>49</v>
      </c>
      <c r="G16" s="36"/>
      <c r="H16" s="29"/>
      <c r="I16" s="30"/>
      <c r="J16" s="58"/>
      <c r="K16" s="30"/>
      <c r="L16" s="58"/>
      <c r="M16" s="30"/>
      <c r="N16" s="58"/>
      <c r="O16" s="30"/>
      <c r="P16" s="58"/>
      <c r="Q16" s="30"/>
      <c r="R16" s="58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0"/>
      <c r="C17" s="61" t="s">
        <v>50</v>
      </c>
      <c r="D17" s="62" t="s">
        <v>22</v>
      </c>
      <c r="E17" s="63" t="s">
        <v>51</v>
      </c>
      <c r="F17" s="63" t="s">
        <v>52</v>
      </c>
      <c r="G17" s="54"/>
      <c r="H17" s="29"/>
      <c r="I17" s="30"/>
      <c r="J17" s="58"/>
      <c r="K17" s="30"/>
      <c r="L17" s="58"/>
      <c r="M17" s="30"/>
      <c r="N17" s="58"/>
      <c r="O17" s="30"/>
      <c r="P17" s="58"/>
      <c r="Q17" s="30"/>
      <c r="R17" s="58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 ht="80.25" customHeight="1">
      <c r="A18" s="22">
        <v>11.0</v>
      </c>
      <c r="B18" s="53"/>
      <c r="C18" s="64" t="s">
        <v>53</v>
      </c>
      <c r="D18" s="65" t="s">
        <v>22</v>
      </c>
      <c r="E18" s="66" t="s">
        <v>54</v>
      </c>
      <c r="F18" s="67" t="s">
        <v>55</v>
      </c>
      <c r="G18" s="68" t="s">
        <v>56</v>
      </c>
      <c r="H18" s="29"/>
      <c r="I18" s="30"/>
      <c r="J18" s="58"/>
      <c r="K18" s="30"/>
      <c r="L18" s="58"/>
      <c r="M18" s="30"/>
      <c r="N18" s="58"/>
      <c r="O18" s="30"/>
      <c r="P18" s="58"/>
      <c r="Q18" s="30"/>
      <c r="R18" s="58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6"/>
      <c r="C19" s="55" t="s">
        <v>57</v>
      </c>
      <c r="D19" s="56" t="s">
        <v>22</v>
      </c>
      <c r="E19" s="57" t="s">
        <v>58</v>
      </c>
      <c r="F19" s="22" t="s">
        <v>52</v>
      </c>
      <c r="G19" s="36"/>
      <c r="H19" s="29"/>
      <c r="I19" s="30"/>
      <c r="J19" s="58"/>
      <c r="K19" s="30"/>
      <c r="L19" s="58"/>
      <c r="M19" s="30"/>
      <c r="N19" s="58"/>
      <c r="O19" s="30"/>
      <c r="P19" s="58"/>
      <c r="Q19" s="30"/>
      <c r="R19" s="58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69" t="s">
        <v>59</v>
      </c>
      <c r="C20" s="55" t="s">
        <v>60</v>
      </c>
      <c r="D20" s="70"/>
      <c r="E20" s="57" t="s">
        <v>61</v>
      </c>
      <c r="F20" s="22" t="s">
        <v>62</v>
      </c>
      <c r="G20" s="36"/>
      <c r="H20" s="29"/>
      <c r="I20" s="30"/>
      <c r="J20" s="58"/>
      <c r="K20" s="30"/>
      <c r="L20" s="58"/>
      <c r="M20" s="30"/>
      <c r="N20" s="58"/>
      <c r="O20" s="30"/>
      <c r="P20" s="58"/>
      <c r="Q20" s="30"/>
      <c r="R20" s="58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69" t="s">
        <v>63</v>
      </c>
      <c r="C21" s="55" t="s">
        <v>64</v>
      </c>
      <c r="D21" s="70"/>
      <c r="E21" s="57" t="s">
        <v>65</v>
      </c>
      <c r="F21" s="22" t="s">
        <v>66</v>
      </c>
      <c r="G21" s="36"/>
      <c r="H21" s="29"/>
      <c r="I21" s="30"/>
      <c r="J21" s="58"/>
      <c r="K21" s="30"/>
      <c r="L21" s="58"/>
      <c r="M21" s="30"/>
      <c r="N21" s="58"/>
      <c r="O21" s="30"/>
      <c r="P21" s="58"/>
      <c r="Q21" s="30"/>
      <c r="R21" s="58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6"/>
      <c r="C22" s="55" t="s">
        <v>67</v>
      </c>
      <c r="D22" s="56"/>
      <c r="E22" s="57" t="s">
        <v>68</v>
      </c>
      <c r="F22" s="22" t="s">
        <v>69</v>
      </c>
      <c r="G22" s="36"/>
      <c r="H22" s="29"/>
      <c r="I22" s="30"/>
      <c r="J22" s="58"/>
      <c r="K22" s="30"/>
      <c r="L22" s="58"/>
      <c r="M22" s="30"/>
      <c r="N22" s="58"/>
      <c r="O22" s="30"/>
      <c r="P22" s="58"/>
      <c r="Q22" s="30"/>
      <c r="R22" s="58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6"/>
      <c r="C23" s="55" t="s">
        <v>70</v>
      </c>
      <c r="D23" s="70"/>
      <c r="E23" s="57" t="s">
        <v>71</v>
      </c>
      <c r="F23" s="22" t="s">
        <v>72</v>
      </c>
      <c r="G23" s="36"/>
      <c r="H23" s="29"/>
      <c r="I23" s="30"/>
      <c r="J23" s="58"/>
      <c r="K23" s="30"/>
      <c r="L23" s="58"/>
      <c r="M23" s="30"/>
      <c r="N23" s="58"/>
      <c r="O23" s="30"/>
      <c r="P23" s="58"/>
      <c r="Q23" s="30"/>
      <c r="R23" s="58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18.0</v>
      </c>
      <c r="B24" s="36"/>
      <c r="C24" s="55" t="s">
        <v>73</v>
      </c>
      <c r="D24" s="70"/>
      <c r="E24" s="57" t="s">
        <v>74</v>
      </c>
      <c r="F24" s="22" t="s">
        <v>75</v>
      </c>
      <c r="G24" s="36"/>
      <c r="H24" s="29"/>
      <c r="I24" s="30"/>
      <c r="J24" s="58"/>
      <c r="K24" s="30"/>
      <c r="L24" s="58"/>
      <c r="M24" s="30"/>
      <c r="N24" s="58"/>
      <c r="O24" s="30"/>
      <c r="P24" s="58"/>
      <c r="Q24" s="30"/>
      <c r="R24" s="58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19.0</v>
      </c>
      <c r="B25" s="36"/>
      <c r="C25" s="55" t="s">
        <v>76</v>
      </c>
      <c r="D25" s="70"/>
      <c r="E25" s="57" t="s">
        <v>77</v>
      </c>
      <c r="F25" s="22" t="s">
        <v>78</v>
      </c>
      <c r="G25" s="36"/>
      <c r="H25" s="29"/>
      <c r="I25" s="30"/>
      <c r="J25" s="58"/>
      <c r="K25" s="30"/>
      <c r="L25" s="58"/>
      <c r="M25" s="30"/>
      <c r="N25" s="58"/>
      <c r="O25" s="30"/>
      <c r="P25" s="58"/>
      <c r="Q25" s="30"/>
      <c r="R25" s="58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20.0</v>
      </c>
      <c r="B26" s="36"/>
      <c r="C26" s="55" t="s">
        <v>79</v>
      </c>
      <c r="D26" s="70"/>
      <c r="E26" s="57" t="s">
        <v>80</v>
      </c>
      <c r="F26" s="22" t="s">
        <v>81</v>
      </c>
      <c r="G26" s="36"/>
      <c r="H26" s="29"/>
      <c r="I26" s="30"/>
      <c r="J26" s="58"/>
      <c r="K26" s="30"/>
      <c r="L26" s="58"/>
      <c r="M26" s="30"/>
      <c r="N26" s="58"/>
      <c r="O26" s="30"/>
      <c r="P26" s="58"/>
      <c r="Q26" s="30"/>
      <c r="R26" s="58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21.0</v>
      </c>
      <c r="B27" s="69" t="s">
        <v>82</v>
      </c>
      <c r="C27" s="55" t="s">
        <v>83</v>
      </c>
      <c r="D27" s="70"/>
      <c r="E27" s="57" t="s">
        <v>84</v>
      </c>
      <c r="F27" s="22" t="s">
        <v>85</v>
      </c>
      <c r="G27" s="36"/>
      <c r="H27" s="29"/>
      <c r="I27" s="30"/>
      <c r="J27" s="58"/>
      <c r="K27" s="30"/>
      <c r="L27" s="58"/>
      <c r="M27" s="30"/>
      <c r="N27" s="58"/>
      <c r="O27" s="30"/>
      <c r="P27" s="58"/>
      <c r="Q27" s="30"/>
      <c r="R27" s="58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22.0</v>
      </c>
      <c r="B28" s="69" t="s">
        <v>86</v>
      </c>
      <c r="C28" s="55" t="s">
        <v>87</v>
      </c>
      <c r="D28" s="70"/>
      <c r="E28" s="57" t="s">
        <v>88</v>
      </c>
      <c r="F28" s="22" t="s">
        <v>89</v>
      </c>
      <c r="G28" s="36"/>
      <c r="H28" s="29"/>
      <c r="I28" s="30"/>
      <c r="J28" s="58"/>
      <c r="K28" s="30"/>
      <c r="L28" s="58"/>
      <c r="M28" s="30"/>
      <c r="N28" s="58"/>
      <c r="O28" s="30"/>
      <c r="P28" s="58"/>
      <c r="Q28" s="30"/>
      <c r="R28" s="58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23.0</v>
      </c>
      <c r="B29" s="36"/>
      <c r="C29" s="55" t="s">
        <v>90</v>
      </c>
      <c r="D29" s="70"/>
      <c r="E29" s="57" t="s">
        <v>91</v>
      </c>
      <c r="F29" s="22" t="s">
        <v>72</v>
      </c>
      <c r="G29" s="36"/>
      <c r="H29" s="29"/>
      <c r="I29" s="30"/>
      <c r="J29" s="58"/>
      <c r="K29" s="30"/>
      <c r="L29" s="58"/>
      <c r="M29" s="30"/>
      <c r="N29" s="58"/>
      <c r="O29" s="30"/>
      <c r="P29" s="58"/>
      <c r="Q29" s="30"/>
      <c r="R29" s="58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24.0</v>
      </c>
      <c r="B30" s="36"/>
      <c r="C30" s="55" t="s">
        <v>92</v>
      </c>
      <c r="D30" s="70"/>
      <c r="E30" s="57" t="s">
        <v>93</v>
      </c>
      <c r="F30" s="22" t="s">
        <v>94</v>
      </c>
      <c r="G30" s="36"/>
      <c r="H30" s="29"/>
      <c r="I30" s="30"/>
      <c r="J30" s="58"/>
      <c r="K30" s="30"/>
      <c r="L30" s="58"/>
      <c r="M30" s="30"/>
      <c r="N30" s="58"/>
      <c r="O30" s="30"/>
      <c r="P30" s="58"/>
      <c r="Q30" s="30"/>
      <c r="R30" s="58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25.0</v>
      </c>
      <c r="B31" s="69" t="s">
        <v>95</v>
      </c>
      <c r="C31" s="55" t="s">
        <v>96</v>
      </c>
      <c r="D31" s="71"/>
      <c r="E31" s="57" t="s">
        <v>97</v>
      </c>
      <c r="F31" s="22" t="s">
        <v>98</v>
      </c>
      <c r="G31" s="36"/>
      <c r="H31" s="29"/>
      <c r="I31" s="30"/>
      <c r="J31" s="58"/>
      <c r="K31" s="30"/>
      <c r="L31" s="58"/>
      <c r="M31" s="30"/>
      <c r="N31" s="58"/>
      <c r="O31" s="30"/>
      <c r="P31" s="58"/>
      <c r="Q31" s="30"/>
      <c r="R31" s="58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26.0</v>
      </c>
      <c r="B32" s="69" t="s">
        <v>99</v>
      </c>
      <c r="C32" s="55" t="s">
        <v>100</v>
      </c>
      <c r="D32" s="71"/>
      <c r="E32" s="57" t="s">
        <v>101</v>
      </c>
      <c r="F32" s="22" t="s">
        <v>102</v>
      </c>
      <c r="G32" s="36"/>
      <c r="H32" s="29"/>
      <c r="I32" s="30"/>
      <c r="J32" s="58"/>
      <c r="K32" s="30"/>
      <c r="L32" s="58"/>
      <c r="M32" s="30"/>
      <c r="N32" s="58"/>
      <c r="O32" s="30"/>
      <c r="P32" s="58"/>
      <c r="Q32" s="30"/>
      <c r="R32" s="58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 ht="125.25" customHeight="1">
      <c r="A33" s="22">
        <v>27.0</v>
      </c>
      <c r="B33" s="36"/>
      <c r="C33" s="55" t="s">
        <v>103</v>
      </c>
      <c r="D33" s="71"/>
      <c r="E33" s="57" t="s">
        <v>104</v>
      </c>
      <c r="F33" s="22" t="s">
        <v>105</v>
      </c>
      <c r="G33" s="36"/>
      <c r="H33" s="29"/>
      <c r="I33" s="30"/>
      <c r="J33" s="58"/>
      <c r="K33" s="30"/>
      <c r="L33" s="58"/>
      <c r="M33" s="30"/>
      <c r="N33" s="58"/>
      <c r="O33" s="30"/>
      <c r="P33" s="58"/>
      <c r="Q33" s="30"/>
      <c r="R33" s="58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/>
      <c r="B34" s="36"/>
      <c r="C34" s="55" t="s">
        <v>106</v>
      </c>
      <c r="D34" s="71"/>
      <c r="E34" s="57" t="s">
        <v>107</v>
      </c>
      <c r="F34" s="22" t="s">
        <v>108</v>
      </c>
      <c r="G34" s="36"/>
      <c r="H34" s="29"/>
      <c r="I34" s="30"/>
      <c r="J34" s="58"/>
      <c r="K34" s="30"/>
      <c r="L34" s="58"/>
      <c r="M34" s="30"/>
      <c r="N34" s="58"/>
      <c r="O34" s="30"/>
      <c r="P34" s="58"/>
      <c r="Q34" s="30"/>
      <c r="R34" s="58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55" t="s">
        <v>109</v>
      </c>
      <c r="D35" s="71"/>
      <c r="E35" s="57" t="s">
        <v>110</v>
      </c>
      <c r="F35" s="22" t="s">
        <v>111</v>
      </c>
      <c r="G35" s="36"/>
      <c r="H35" s="29"/>
      <c r="I35" s="30"/>
      <c r="J35" s="58"/>
      <c r="K35" s="30"/>
      <c r="L35" s="58"/>
      <c r="M35" s="30"/>
      <c r="N35" s="58"/>
      <c r="O35" s="30"/>
      <c r="P35" s="58"/>
      <c r="Q35" s="30"/>
      <c r="R35" s="58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55" t="s">
        <v>112</v>
      </c>
      <c r="D36" s="71"/>
      <c r="E36" s="57" t="s">
        <v>113</v>
      </c>
      <c r="F36" s="22" t="s">
        <v>114</v>
      </c>
      <c r="G36" s="36"/>
      <c r="H36" s="29"/>
      <c r="I36" s="30"/>
      <c r="J36" s="58"/>
      <c r="K36" s="30"/>
      <c r="L36" s="58"/>
      <c r="M36" s="30"/>
      <c r="N36" s="58"/>
      <c r="O36" s="30"/>
      <c r="P36" s="58"/>
      <c r="Q36" s="30"/>
      <c r="R36" s="58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6"/>
      <c r="C37" s="55"/>
      <c r="D37" s="71"/>
      <c r="E37" s="72"/>
      <c r="F37" s="54"/>
      <c r="G37" s="36"/>
      <c r="H37" s="29"/>
      <c r="I37" s="30"/>
      <c r="J37" s="58"/>
      <c r="K37" s="30"/>
      <c r="L37" s="58"/>
      <c r="M37" s="30"/>
      <c r="N37" s="58"/>
      <c r="O37" s="30"/>
      <c r="P37" s="58"/>
      <c r="Q37" s="30"/>
      <c r="R37" s="58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55"/>
      <c r="D38" s="73"/>
      <c r="E38" s="36"/>
      <c r="F38" s="36"/>
      <c r="G38" s="36"/>
      <c r="H38" s="29"/>
      <c r="I38" s="30"/>
      <c r="J38" s="58"/>
      <c r="K38" s="30"/>
      <c r="L38" s="58"/>
      <c r="M38" s="30"/>
      <c r="N38" s="58"/>
      <c r="O38" s="30"/>
      <c r="P38" s="58"/>
      <c r="Q38" s="30"/>
      <c r="R38" s="58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55"/>
      <c r="D39" s="74"/>
      <c r="E39" s="36"/>
      <c r="F39" s="36"/>
      <c r="G39" s="36"/>
      <c r="H39" s="29"/>
      <c r="I39" s="30"/>
      <c r="J39" s="58"/>
      <c r="K39" s="30"/>
      <c r="L39" s="58"/>
      <c r="M39" s="30"/>
      <c r="N39" s="58"/>
      <c r="O39" s="30"/>
      <c r="P39" s="58"/>
      <c r="Q39" s="30"/>
      <c r="R39" s="58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/>
      <c r="C40" s="74"/>
      <c r="D40" s="74"/>
      <c r="E40" s="36"/>
      <c r="F40" s="36"/>
      <c r="G40" s="36"/>
      <c r="H40" s="29"/>
      <c r="I40" s="30"/>
      <c r="J40" s="58"/>
      <c r="K40" s="30"/>
      <c r="L40" s="58"/>
      <c r="M40" s="30"/>
      <c r="N40" s="58"/>
      <c r="O40" s="30"/>
      <c r="P40" s="58"/>
      <c r="Q40" s="30"/>
      <c r="R40" s="58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74"/>
      <c r="D41" s="74"/>
      <c r="E41" s="36"/>
      <c r="F41" s="36"/>
      <c r="G41" s="36"/>
      <c r="H41" s="29"/>
      <c r="I41" s="30"/>
      <c r="J41" s="58"/>
      <c r="K41" s="30"/>
      <c r="L41" s="58"/>
      <c r="M41" s="30"/>
      <c r="N41" s="58"/>
      <c r="O41" s="30"/>
      <c r="P41" s="58"/>
      <c r="Q41" s="30"/>
      <c r="R41" s="58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1">
        <v>35.0</v>
      </c>
      <c r="B42" s="75"/>
      <c r="C42" s="76"/>
      <c r="D42" s="76"/>
      <c r="E42" s="75"/>
      <c r="F42" s="75"/>
      <c r="G42" s="75"/>
      <c r="H42" s="29"/>
      <c r="I42" s="77"/>
      <c r="J42" s="78"/>
      <c r="K42" s="77"/>
      <c r="L42" s="78"/>
      <c r="M42" s="77"/>
      <c r="N42" s="78"/>
      <c r="O42" s="77"/>
      <c r="P42" s="78"/>
      <c r="Q42" s="77"/>
      <c r="R42" s="78"/>
      <c r="S42" s="7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1">
        <v>36.0</v>
      </c>
      <c r="B43" s="75"/>
      <c r="C43" s="76"/>
      <c r="D43" s="76"/>
      <c r="E43" s="75"/>
      <c r="F43" s="75"/>
      <c r="G43" s="75"/>
      <c r="H43" s="29"/>
      <c r="I43" s="77"/>
      <c r="J43" s="78"/>
      <c r="K43" s="77"/>
      <c r="L43" s="78"/>
      <c r="M43" s="77"/>
      <c r="N43" s="78"/>
      <c r="O43" s="77"/>
      <c r="P43" s="78"/>
      <c r="Q43" s="77"/>
      <c r="R43" s="7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1">
        <v>37.0</v>
      </c>
      <c r="B44" s="75"/>
      <c r="C44" s="76"/>
      <c r="D44" s="76"/>
      <c r="E44" s="75"/>
      <c r="F44" s="75"/>
      <c r="G44" s="75"/>
      <c r="H44" s="29"/>
      <c r="I44" s="77"/>
      <c r="J44" s="78"/>
      <c r="K44" s="77"/>
      <c r="L44" s="78"/>
      <c r="M44" s="77"/>
      <c r="N44" s="78"/>
      <c r="O44" s="77"/>
      <c r="P44" s="78"/>
      <c r="Q44" s="77"/>
      <c r="R44" s="7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1">
        <v>38.0</v>
      </c>
      <c r="B45" s="75"/>
      <c r="C45" s="76"/>
      <c r="D45" s="76"/>
      <c r="E45" s="75"/>
      <c r="F45" s="75"/>
      <c r="G45" s="75"/>
      <c r="H45" s="29"/>
      <c r="I45" s="77"/>
      <c r="J45" s="78"/>
      <c r="K45" s="77"/>
      <c r="L45" s="78"/>
      <c r="M45" s="77"/>
      <c r="N45" s="78"/>
      <c r="O45" s="77"/>
      <c r="P45" s="78"/>
      <c r="Q45" s="77"/>
      <c r="R45" s="7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1">
        <v>39.0</v>
      </c>
      <c r="B46" s="75"/>
      <c r="C46" s="76"/>
      <c r="D46" s="76"/>
      <c r="E46" s="75"/>
      <c r="F46" s="75"/>
      <c r="G46" s="75"/>
      <c r="H46" s="29"/>
      <c r="I46" s="77"/>
      <c r="J46" s="78"/>
      <c r="K46" s="77"/>
      <c r="L46" s="78"/>
      <c r="M46" s="77"/>
      <c r="N46" s="78"/>
      <c r="O46" s="77"/>
      <c r="P46" s="78"/>
      <c r="Q46" s="77"/>
      <c r="R46" s="7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1">
        <v>40.0</v>
      </c>
      <c r="B47" s="75"/>
      <c r="C47" s="76"/>
      <c r="D47" s="76"/>
      <c r="E47" s="75"/>
      <c r="F47" s="75"/>
      <c r="G47" s="75"/>
      <c r="H47" s="29"/>
      <c r="I47" s="77"/>
      <c r="J47" s="78"/>
      <c r="K47" s="77"/>
      <c r="L47" s="78"/>
      <c r="M47" s="77"/>
      <c r="N47" s="78"/>
      <c r="O47" s="77"/>
      <c r="P47" s="78"/>
      <c r="Q47" s="77"/>
      <c r="R47" s="7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1">
        <v>41.0</v>
      </c>
      <c r="B48" s="75"/>
      <c r="C48" s="76"/>
      <c r="D48" s="76"/>
      <c r="E48" s="75"/>
      <c r="F48" s="75"/>
      <c r="G48" s="75"/>
      <c r="H48" s="29"/>
      <c r="I48" s="77"/>
      <c r="J48" s="78"/>
      <c r="K48" s="77"/>
      <c r="L48" s="78"/>
      <c r="M48" s="77"/>
      <c r="N48" s="78"/>
      <c r="O48" s="77"/>
      <c r="P48" s="78"/>
      <c r="Q48" s="77"/>
      <c r="R48" s="7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1">
        <v>42.0</v>
      </c>
      <c r="B49" s="75"/>
      <c r="C49" s="51"/>
      <c r="D49" s="75"/>
      <c r="E49" s="75"/>
      <c r="F49" s="75"/>
      <c r="G49" s="75"/>
      <c r="H49" s="29"/>
      <c r="I49" s="77"/>
      <c r="J49" s="78"/>
      <c r="K49" s="77"/>
      <c r="L49" s="78"/>
      <c r="M49" s="77"/>
      <c r="N49" s="78"/>
      <c r="O49" s="77"/>
      <c r="P49" s="78"/>
      <c r="Q49" s="77"/>
      <c r="R49" s="7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1">
        <v>43.0</v>
      </c>
      <c r="B50" s="75"/>
      <c r="C50" s="51"/>
      <c r="D50" s="75"/>
      <c r="E50" s="75"/>
      <c r="F50" s="75"/>
      <c r="G50" s="75"/>
      <c r="H50" s="29"/>
      <c r="I50" s="77"/>
      <c r="J50" s="78"/>
      <c r="K50" s="77"/>
      <c r="L50" s="78"/>
      <c r="M50" s="77"/>
      <c r="N50" s="78"/>
      <c r="O50" s="77"/>
      <c r="P50" s="78"/>
      <c r="Q50" s="77"/>
      <c r="R50" s="7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1">
        <v>44.0</v>
      </c>
      <c r="B51" s="75"/>
      <c r="C51" s="51"/>
      <c r="D51" s="75"/>
      <c r="E51" s="75"/>
      <c r="F51" s="75"/>
      <c r="G51" s="75"/>
      <c r="H51" s="29"/>
      <c r="I51" s="77"/>
      <c r="J51" s="78"/>
      <c r="K51" s="77"/>
      <c r="L51" s="78"/>
      <c r="M51" s="77"/>
      <c r="N51" s="78"/>
      <c r="O51" s="77"/>
      <c r="P51" s="78"/>
      <c r="Q51" s="77"/>
      <c r="R51" s="7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1">
        <v>45.0</v>
      </c>
      <c r="B52" s="75"/>
      <c r="C52" s="51"/>
      <c r="D52" s="75"/>
      <c r="E52" s="75"/>
      <c r="F52" s="75"/>
      <c r="G52" s="75"/>
      <c r="H52" s="29"/>
      <c r="I52" s="77"/>
      <c r="J52" s="78"/>
      <c r="K52" s="77"/>
      <c r="L52" s="78"/>
      <c r="M52" s="77"/>
      <c r="N52" s="78"/>
      <c r="O52" s="77"/>
      <c r="P52" s="78"/>
      <c r="Q52" s="77"/>
      <c r="R52" s="7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1">
        <v>46.0</v>
      </c>
      <c r="B53" s="75"/>
      <c r="C53" s="75"/>
      <c r="D53" s="75"/>
      <c r="E53" s="75"/>
      <c r="F53" s="75"/>
      <c r="G53" s="75"/>
      <c r="H53" s="29"/>
      <c r="I53" s="77"/>
      <c r="J53" s="78"/>
      <c r="K53" s="77"/>
      <c r="L53" s="78"/>
      <c r="M53" s="77"/>
      <c r="N53" s="78"/>
      <c r="O53" s="77"/>
      <c r="P53" s="78"/>
      <c r="Q53" s="77"/>
      <c r="R53" s="7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1">
        <v>47.0</v>
      </c>
      <c r="B54" s="75"/>
      <c r="C54" s="51"/>
      <c r="D54" s="75"/>
      <c r="E54" s="75"/>
      <c r="F54" s="75"/>
      <c r="G54" s="75"/>
      <c r="H54" s="29"/>
      <c r="I54" s="77"/>
      <c r="J54" s="78"/>
      <c r="K54" s="77"/>
      <c r="L54" s="78"/>
      <c r="M54" s="77"/>
      <c r="N54" s="78"/>
      <c r="O54" s="77"/>
      <c r="P54" s="78"/>
      <c r="Q54" s="77"/>
      <c r="R54" s="7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1">
        <v>48.0</v>
      </c>
      <c r="B55" s="75"/>
      <c r="C55" s="75"/>
      <c r="D55" s="75"/>
      <c r="E55" s="75"/>
      <c r="F55" s="75"/>
      <c r="G55" s="75"/>
      <c r="H55" s="29"/>
      <c r="I55" s="77"/>
      <c r="J55" s="78"/>
      <c r="K55" s="77"/>
      <c r="L55" s="78"/>
      <c r="M55" s="77"/>
      <c r="N55" s="78"/>
      <c r="O55" s="77"/>
      <c r="P55" s="78"/>
      <c r="Q55" s="77"/>
      <c r="R55" s="7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1">
        <v>49.0</v>
      </c>
      <c r="B56" s="75"/>
      <c r="C56" s="75"/>
      <c r="D56" s="75"/>
      <c r="E56" s="75"/>
      <c r="F56" s="75"/>
      <c r="G56" s="75"/>
      <c r="H56" s="29"/>
      <c r="I56" s="77"/>
      <c r="J56" s="78"/>
      <c r="K56" s="77"/>
      <c r="L56" s="78"/>
      <c r="M56" s="77"/>
      <c r="N56" s="78"/>
      <c r="O56" s="77"/>
      <c r="P56" s="78"/>
      <c r="Q56" s="77"/>
      <c r="R56" s="7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1">
        <v>50.0</v>
      </c>
      <c r="B57" s="75"/>
      <c r="C57" s="75"/>
      <c r="D57" s="75"/>
      <c r="E57" s="75"/>
      <c r="F57" s="75"/>
      <c r="G57" s="75"/>
      <c r="H57" s="29"/>
      <c r="I57" s="77"/>
      <c r="J57" s="78"/>
      <c r="K57" s="77"/>
      <c r="L57" s="78"/>
      <c r="M57" s="77"/>
      <c r="N57" s="78"/>
      <c r="O57" s="77"/>
      <c r="P57" s="78"/>
      <c r="Q57" s="77"/>
      <c r="R57" s="78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1">
        <v>51.0</v>
      </c>
      <c r="B58" s="75"/>
      <c r="C58" s="75"/>
      <c r="D58" s="75"/>
      <c r="E58" s="75"/>
      <c r="F58" s="75"/>
      <c r="G58" s="75"/>
      <c r="H58" s="29"/>
      <c r="I58" s="77"/>
      <c r="J58" s="78"/>
      <c r="K58" s="77"/>
      <c r="L58" s="78"/>
      <c r="M58" s="77"/>
      <c r="N58" s="78"/>
      <c r="O58" s="77"/>
      <c r="P58" s="78"/>
      <c r="Q58" s="77"/>
      <c r="R58" s="78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80"/>
      <c r="B59" s="80"/>
      <c r="C59" s="81" t="s">
        <v>115</v>
      </c>
      <c r="D59" s="81"/>
      <c r="E59" s="81">
        <f>COUNTA(C8:C58)</f>
        <v>29</v>
      </c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</row>
    <row r="100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</row>
    <row r="1002">
      <c r="A1002" s="82"/>
      <c r="B1002" s="82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2"/>
      <c r="O1002" s="82"/>
      <c r="P1002" s="82"/>
      <c r="Q1002" s="82"/>
      <c r="R1002" s="82"/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</row>
    <row r="1003">
      <c r="A1003" s="82"/>
      <c r="B1003" s="82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2"/>
      <c r="O1003" s="82"/>
      <c r="P1003" s="82"/>
      <c r="Q1003" s="82"/>
      <c r="R1003" s="82"/>
      <c r="S1003" s="82"/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</row>
    <row r="1004">
      <c r="A1004" s="82"/>
      <c r="B1004" s="82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</row>
    <row r="1005">
      <c r="A1005" s="82"/>
      <c r="B1005" s="82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</row>
    <row r="1006">
      <c r="A1006" s="82"/>
      <c r="B1006" s="82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</row>
    <row r="1007">
      <c r="A1007" s="82"/>
      <c r="B1007" s="82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2"/>
      <c r="O1007" s="82"/>
      <c r="P1007" s="82"/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</row>
    <row r="1008">
      <c r="A1008" s="82"/>
      <c r="B1008" s="82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2"/>
      <c r="O1008" s="82"/>
      <c r="P1008" s="82"/>
      <c r="Q1008" s="82"/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</row>
    <row r="1009">
      <c r="A1009" s="82"/>
      <c r="B1009" s="82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2"/>
      <c r="O1009" s="82"/>
      <c r="P1009" s="82"/>
      <c r="Q1009" s="82"/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</row>
    <row r="1010">
      <c r="A1010" s="82"/>
      <c r="B1010" s="82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</row>
    <row r="1011">
      <c r="A1011" s="82"/>
      <c r="B1011" s="82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2"/>
      <c r="O1011" s="82"/>
      <c r="P1011" s="82"/>
      <c r="Q1011" s="82"/>
      <c r="R1011" s="82"/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</row>
    <row r="1012">
      <c r="A1012" s="82"/>
      <c r="B1012" s="82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2"/>
      <c r="O1012" s="82"/>
      <c r="P1012" s="82"/>
      <c r="Q1012" s="82"/>
      <c r="R1012" s="82"/>
      <c r="S1012" s="82"/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</row>
    <row r="1013">
      <c r="A1013" s="82"/>
      <c r="B1013" s="82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</row>
    <row r="1014">
      <c r="A1014" s="82"/>
      <c r="B1014" s="82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  <hyperlink r:id="rId2" ref="E10"/>
    <hyperlink r:id="rId3" ref="E12"/>
    <hyperlink r:id="rId4" ref="E13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3" t="s">
        <v>116</v>
      </c>
    </row>
  </sheetData>
  <drawing r:id="rId1"/>
</worksheet>
</file>