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Projects\InternationalPandemicUpdate\SwedenHosData\"/>
    </mc:Choice>
  </mc:AlternateContent>
  <bookViews>
    <workbookView xWindow="0" yWindow="0" windowWidth="23040" windowHeight="9144" activeTab="1"/>
  </bookViews>
  <sheets>
    <sheet name="GraphICSpaceRequirements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D52" i="1" l="1"/>
  <c r="D190" i="1" l="1"/>
  <c r="D26" i="1"/>
</calcChain>
</file>

<file path=xl/sharedStrings.xml><?xml version="1.0" encoding="utf-8"?>
<sst xmlns="http://schemas.openxmlformats.org/spreadsheetml/2006/main" count="167" uniqueCount="5">
  <si>
    <t>Date</t>
  </si>
  <si>
    <t>Current patients, COVID-19</t>
  </si>
  <si>
    <t>Active infections</t>
  </si>
  <si>
    <t>Period 1</t>
  </si>
  <si>
    <t>Period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</si>
</sst>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4"/>
      <name val="Calibri"/>
      <family val="2"/>
      <charset val="134"/>
      <scheme val="minor"/>
    </font>
    <font>
      <sz val="11"/>
      <color theme="5"/>
      <name val="Calibri"/>
      <family val="2"/>
      <charset val="134"/>
      <scheme val="minor"/>
    </font>
    <font>
      <sz val="11"/>
      <color theme="6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33" borderId="0" xfId="0" applyFill="1"/>
    <xf numFmtId="14" fontId="18" fillId="0" borderId="0" xfId="0" applyNumberFormat="1" applyFont="1"/>
    <xf numFmtId="0" fontId="18" fillId="0" borderId="0" xfId="0" applyFont="1"/>
    <xf numFmtId="14" fontId="18" fillId="33" borderId="0" xfId="0" applyNumberFormat="1" applyFont="1" applyFill="1"/>
    <xf numFmtId="0" fontId="18" fillId="33" borderId="0" xfId="0" applyFont="1" applyFill="1"/>
    <xf numFmtId="14" fontId="19" fillId="0" borderId="0" xfId="0" applyNumberFormat="1" applyFont="1"/>
    <xf numFmtId="0" fontId="19" fillId="0" borderId="0" xfId="0" applyFont="1"/>
    <xf numFmtId="14" fontId="19" fillId="33" borderId="0" xfId="0" applyNumberFormat="1" applyFont="1" applyFill="1"/>
    <xf numFmtId="0" fontId="19" fillId="33" borderId="0" xfId="0" applyFont="1" applyFill="1"/>
    <xf numFmtId="14" fontId="20" fillId="0" borderId="0" xfId="0" applyNumberFormat="1" applyFont="1"/>
    <xf numFmtId="0" fontId="20" fillId="0" borderId="0" xfId="0" applyFo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Period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Linear (Period 1)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GraphICSpaceRequirements!$B$26:$B$51</c:f>
              <c:numCache>
                <c:formatCode>General</c:formatCode>
                <c:ptCount val="26"/>
                <c:pt idx="0">
                  <c:v>4027</c:v>
                </c:pt>
                <c:pt idx="1">
                  <c:v>4449</c:v>
                </c:pt>
                <c:pt idx="2">
                  <c:v>4865</c:v>
                </c:pt>
                <c:pt idx="3">
                  <c:v>5339</c:v>
                </c:pt>
                <c:pt idx="4">
                  <c:v>5870</c:v>
                </c:pt>
                <c:pt idx="5">
                  <c:v>6142</c:v>
                </c:pt>
                <c:pt idx="6">
                  <c:v>6392</c:v>
                </c:pt>
                <c:pt idx="7">
                  <c:v>6697</c:v>
                </c:pt>
                <c:pt idx="8">
                  <c:v>7320</c:v>
                </c:pt>
                <c:pt idx="9">
                  <c:v>7889</c:v>
                </c:pt>
                <c:pt idx="10">
                  <c:v>8444</c:v>
                </c:pt>
                <c:pt idx="11">
                  <c:v>8795</c:v>
                </c:pt>
                <c:pt idx="12">
                  <c:v>9093</c:v>
                </c:pt>
                <c:pt idx="13">
                  <c:v>9472</c:v>
                </c:pt>
                <c:pt idx="14">
                  <c:v>9818</c:v>
                </c:pt>
                <c:pt idx="15">
                  <c:v>10182</c:v>
                </c:pt>
                <c:pt idx="16">
                  <c:v>10675</c:v>
                </c:pt>
                <c:pt idx="17">
                  <c:v>11216</c:v>
                </c:pt>
                <c:pt idx="18">
                  <c:v>11818</c:v>
                </c:pt>
                <c:pt idx="19">
                  <c:v>12262</c:v>
                </c:pt>
                <c:pt idx="20">
                  <c:v>12566</c:v>
                </c:pt>
                <c:pt idx="21">
                  <c:v>12965</c:v>
                </c:pt>
                <c:pt idx="22">
                  <c:v>13595</c:v>
                </c:pt>
                <c:pt idx="23">
                  <c:v>14231</c:v>
                </c:pt>
                <c:pt idx="24">
                  <c:v>14900</c:v>
                </c:pt>
                <c:pt idx="25">
                  <c:v>15606</c:v>
                </c:pt>
              </c:numCache>
            </c:numRef>
          </c:xVal>
          <c:yVal>
            <c:numRef>
              <c:f>GraphICSpaceRequirements!$C$26:$C$51</c:f>
              <c:numCache>
                <c:formatCode>General</c:formatCode>
                <c:ptCount val="26"/>
                <c:pt idx="0">
                  <c:v>267</c:v>
                </c:pt>
                <c:pt idx="1">
                  <c:v>298</c:v>
                </c:pt>
                <c:pt idx="2">
                  <c:v>314</c:v>
                </c:pt>
                <c:pt idx="3">
                  <c:v>347</c:v>
                </c:pt>
                <c:pt idx="4">
                  <c:v>366</c:v>
                </c:pt>
                <c:pt idx="5">
                  <c:v>378</c:v>
                </c:pt>
                <c:pt idx="6">
                  <c:v>404</c:v>
                </c:pt>
                <c:pt idx="7">
                  <c:v>426</c:v>
                </c:pt>
                <c:pt idx="8">
                  <c:v>436</c:v>
                </c:pt>
                <c:pt idx="9">
                  <c:v>467</c:v>
                </c:pt>
                <c:pt idx="10">
                  <c:v>472</c:v>
                </c:pt>
                <c:pt idx="11">
                  <c:v>490</c:v>
                </c:pt>
                <c:pt idx="12">
                  <c:v>492</c:v>
                </c:pt>
                <c:pt idx="13">
                  <c:v>516</c:v>
                </c:pt>
                <c:pt idx="14">
                  <c:v>529</c:v>
                </c:pt>
                <c:pt idx="15">
                  <c:v>530</c:v>
                </c:pt>
                <c:pt idx="16">
                  <c:v>540</c:v>
                </c:pt>
                <c:pt idx="17">
                  <c:v>527</c:v>
                </c:pt>
                <c:pt idx="18">
                  <c:v>529</c:v>
                </c:pt>
                <c:pt idx="19">
                  <c:v>544</c:v>
                </c:pt>
                <c:pt idx="20">
                  <c:v>544</c:v>
                </c:pt>
                <c:pt idx="21">
                  <c:v>527</c:v>
                </c:pt>
                <c:pt idx="22">
                  <c:v>537</c:v>
                </c:pt>
                <c:pt idx="23">
                  <c:v>525</c:v>
                </c:pt>
                <c:pt idx="24">
                  <c:v>531</c:v>
                </c:pt>
                <c:pt idx="25">
                  <c:v>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7-4AF6-AD36-CCAAF103A7EE}"/>
            </c:ext>
          </c:extLst>
        </c:ser>
        <c:ser>
          <c:idx val="2"/>
          <c:order val="1"/>
          <c:tx>
            <c:v>Period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Linear (Period 2)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GraphICSpaceRequirements!$B$52:$B$189</c:f>
              <c:numCache>
                <c:formatCode>General</c:formatCode>
                <c:ptCount val="138"/>
                <c:pt idx="0">
                  <c:v>16004</c:v>
                </c:pt>
                <c:pt idx="1">
                  <c:v>16231</c:v>
                </c:pt>
                <c:pt idx="2">
                  <c:v>16712</c:v>
                </c:pt>
                <c:pt idx="3">
                  <c:v>17370</c:v>
                </c:pt>
                <c:pt idx="4">
                  <c:v>18090</c:v>
                </c:pt>
                <c:pt idx="5">
                  <c:v>18647</c:v>
                </c:pt>
                <c:pt idx="6">
                  <c:v>19106</c:v>
                </c:pt>
                <c:pt idx="7">
                  <c:v>19330</c:v>
                </c:pt>
                <c:pt idx="8">
                  <c:v>19507</c:v>
                </c:pt>
                <c:pt idx="9">
                  <c:v>19911</c:v>
                </c:pt>
                <c:pt idx="10">
                  <c:v>20495</c:v>
                </c:pt>
                <c:pt idx="11">
                  <c:v>21161</c:v>
                </c:pt>
                <c:pt idx="12">
                  <c:v>21888</c:v>
                </c:pt>
                <c:pt idx="13">
                  <c:v>22519</c:v>
                </c:pt>
                <c:pt idx="14">
                  <c:v>22954</c:v>
                </c:pt>
                <c:pt idx="15">
                  <c:v>23168</c:v>
                </c:pt>
                <c:pt idx="16">
                  <c:v>23562</c:v>
                </c:pt>
                <c:pt idx="17">
                  <c:v>24266</c:v>
                </c:pt>
                <c:pt idx="18">
                  <c:v>24920</c:v>
                </c:pt>
                <c:pt idx="19">
                  <c:v>25522</c:v>
                </c:pt>
                <c:pt idx="20">
                  <c:v>26161</c:v>
                </c:pt>
                <c:pt idx="21">
                  <c:v>26466</c:v>
                </c:pt>
                <c:pt idx="22">
                  <c:v>26664</c:v>
                </c:pt>
                <c:pt idx="23">
                  <c:v>27055</c:v>
                </c:pt>
                <c:pt idx="24">
                  <c:v>27668</c:v>
                </c:pt>
                <c:pt idx="25">
                  <c:v>28422</c:v>
                </c:pt>
                <c:pt idx="26">
                  <c:v>28976</c:v>
                </c:pt>
                <c:pt idx="27">
                  <c:v>29452</c:v>
                </c:pt>
                <c:pt idx="28">
                  <c:v>29811</c:v>
                </c:pt>
                <c:pt idx="29">
                  <c:v>29979</c:v>
                </c:pt>
                <c:pt idx="30">
                  <c:v>30441</c:v>
                </c:pt>
                <c:pt idx="31">
                  <c:v>31148</c:v>
                </c:pt>
                <c:pt idx="32">
                  <c:v>31908</c:v>
                </c:pt>
                <c:pt idx="33">
                  <c:v>32642</c:v>
                </c:pt>
                <c:pt idx="34">
                  <c:v>33376</c:v>
                </c:pt>
                <c:pt idx="35">
                  <c:v>33763</c:v>
                </c:pt>
                <c:pt idx="36">
                  <c:v>33988</c:v>
                </c:pt>
                <c:pt idx="37">
                  <c:v>34599</c:v>
                </c:pt>
                <c:pt idx="38">
                  <c:v>35474</c:v>
                </c:pt>
                <c:pt idx="39">
                  <c:v>36475</c:v>
                </c:pt>
                <c:pt idx="40">
                  <c:v>37476</c:v>
                </c:pt>
                <c:pt idx="41">
                  <c:v>38591</c:v>
                </c:pt>
                <c:pt idx="42">
                  <c:v>39341</c:v>
                </c:pt>
                <c:pt idx="43">
                  <c:v>39765</c:v>
                </c:pt>
                <c:pt idx="44">
                  <c:v>40409</c:v>
                </c:pt>
                <c:pt idx="45">
                  <c:v>41305</c:v>
                </c:pt>
                <c:pt idx="46">
                  <c:v>42706</c:v>
                </c:pt>
                <c:pt idx="47">
                  <c:v>43970</c:v>
                </c:pt>
                <c:pt idx="48">
                  <c:v>45274</c:v>
                </c:pt>
                <c:pt idx="49">
                  <c:v>46289</c:v>
                </c:pt>
                <c:pt idx="50">
                  <c:v>46676</c:v>
                </c:pt>
                <c:pt idx="51">
                  <c:v>47332</c:v>
                </c:pt>
                <c:pt idx="52">
                  <c:v>48517</c:v>
                </c:pt>
                <c:pt idx="53">
                  <c:v>49945</c:v>
                </c:pt>
                <c:pt idx="54">
                  <c:v>51412</c:v>
                </c:pt>
                <c:pt idx="55">
                  <c:v>52596</c:v>
                </c:pt>
                <c:pt idx="56">
                  <c:v>53277</c:v>
                </c:pt>
                <c:pt idx="57">
                  <c:v>53577</c:v>
                </c:pt>
                <c:pt idx="58">
                  <c:v>54352</c:v>
                </c:pt>
                <c:pt idx="59">
                  <c:v>55642</c:v>
                </c:pt>
                <c:pt idx="60">
                  <c:v>57316</c:v>
                </c:pt>
                <c:pt idx="61">
                  <c:v>58585</c:v>
                </c:pt>
                <c:pt idx="62">
                  <c:v>59774</c:v>
                </c:pt>
                <c:pt idx="63">
                  <c:v>60512</c:v>
                </c:pt>
                <c:pt idx="64">
                  <c:v>60914</c:v>
                </c:pt>
                <c:pt idx="65">
                  <c:v>61621</c:v>
                </c:pt>
                <c:pt idx="66">
                  <c:v>62409</c:v>
                </c:pt>
                <c:pt idx="67">
                  <c:v>63078</c:v>
                </c:pt>
                <c:pt idx="68">
                  <c:v>63759</c:v>
                </c:pt>
                <c:pt idx="69">
                  <c:v>64443</c:v>
                </c:pt>
                <c:pt idx="70">
                  <c:v>64804</c:v>
                </c:pt>
                <c:pt idx="71">
                  <c:v>65103</c:v>
                </c:pt>
                <c:pt idx="72">
                  <c:v>65342</c:v>
                </c:pt>
                <c:pt idx="73">
                  <c:v>65609</c:v>
                </c:pt>
                <c:pt idx="74">
                  <c:v>66131</c:v>
                </c:pt>
                <c:pt idx="75">
                  <c:v>66452</c:v>
                </c:pt>
                <c:pt idx="76">
                  <c:v>66818</c:v>
                </c:pt>
                <c:pt idx="77">
                  <c:v>67123</c:v>
                </c:pt>
                <c:pt idx="78">
                  <c:v>67215</c:v>
                </c:pt>
                <c:pt idx="79">
                  <c:v>67377</c:v>
                </c:pt>
                <c:pt idx="80">
                  <c:v>67686</c:v>
                </c:pt>
                <c:pt idx="81">
                  <c:v>67977</c:v>
                </c:pt>
                <c:pt idx="82">
                  <c:v>68242</c:v>
                </c:pt>
                <c:pt idx="83">
                  <c:v>68530</c:v>
                </c:pt>
                <c:pt idx="84">
                  <c:v>68720</c:v>
                </c:pt>
                <c:pt idx="85">
                  <c:v>68823</c:v>
                </c:pt>
                <c:pt idx="86">
                  <c:v>68947</c:v>
                </c:pt>
                <c:pt idx="87">
                  <c:v>69166</c:v>
                </c:pt>
                <c:pt idx="88">
                  <c:v>69457</c:v>
                </c:pt>
                <c:pt idx="89">
                  <c:v>69673</c:v>
                </c:pt>
                <c:pt idx="90">
                  <c:v>69934</c:v>
                </c:pt>
                <c:pt idx="91">
                  <c:v>70070</c:v>
                </c:pt>
                <c:pt idx="92">
                  <c:v>70106</c:v>
                </c:pt>
                <c:pt idx="93">
                  <c:v>70173</c:v>
                </c:pt>
                <c:pt idx="94">
                  <c:v>70455</c:v>
                </c:pt>
                <c:pt idx="95">
                  <c:v>70756</c:v>
                </c:pt>
                <c:pt idx="96">
                  <c:v>71055</c:v>
                </c:pt>
                <c:pt idx="97">
                  <c:v>71310</c:v>
                </c:pt>
                <c:pt idx="98">
                  <c:v>71612</c:v>
                </c:pt>
                <c:pt idx="99">
                  <c:v>71645</c:v>
                </c:pt>
                <c:pt idx="100">
                  <c:v>71808</c:v>
                </c:pt>
                <c:pt idx="101">
                  <c:v>72141</c:v>
                </c:pt>
                <c:pt idx="102">
                  <c:v>72561</c:v>
                </c:pt>
                <c:pt idx="103">
                  <c:v>72936</c:v>
                </c:pt>
                <c:pt idx="104">
                  <c:v>73314</c:v>
                </c:pt>
                <c:pt idx="105">
                  <c:v>73570</c:v>
                </c:pt>
                <c:pt idx="106">
                  <c:v>73641</c:v>
                </c:pt>
                <c:pt idx="107">
                  <c:v>73833</c:v>
                </c:pt>
                <c:pt idx="108">
                  <c:v>74247</c:v>
                </c:pt>
                <c:pt idx="109">
                  <c:v>74686</c:v>
                </c:pt>
                <c:pt idx="110">
                  <c:v>75048</c:v>
                </c:pt>
                <c:pt idx="111">
                  <c:v>75391</c:v>
                </c:pt>
                <c:pt idx="112">
                  <c:v>75617</c:v>
                </c:pt>
                <c:pt idx="113">
                  <c:v>75678</c:v>
                </c:pt>
                <c:pt idx="114">
                  <c:v>75846</c:v>
                </c:pt>
                <c:pt idx="115">
                  <c:v>76159</c:v>
                </c:pt>
                <c:pt idx="116">
                  <c:v>76509</c:v>
                </c:pt>
                <c:pt idx="117">
                  <c:v>76841</c:v>
                </c:pt>
                <c:pt idx="118">
                  <c:v>77138</c:v>
                </c:pt>
                <c:pt idx="119">
                  <c:v>77298</c:v>
                </c:pt>
                <c:pt idx="120">
                  <c:v>77355</c:v>
                </c:pt>
                <c:pt idx="121">
                  <c:v>77537</c:v>
                </c:pt>
                <c:pt idx="122">
                  <c:v>77762</c:v>
                </c:pt>
                <c:pt idx="123">
                  <c:v>78008</c:v>
                </c:pt>
                <c:pt idx="124">
                  <c:v>78138</c:v>
                </c:pt>
                <c:pt idx="125">
                  <c:v>78137</c:v>
                </c:pt>
                <c:pt idx="126">
                  <c:v>78137</c:v>
                </c:pt>
                <c:pt idx="127">
                  <c:v>78137</c:v>
                </c:pt>
                <c:pt idx="128">
                  <c:v>78571</c:v>
                </c:pt>
                <c:pt idx="129">
                  <c:v>78708</c:v>
                </c:pt>
                <c:pt idx="130">
                  <c:v>78712</c:v>
                </c:pt>
                <c:pt idx="131">
                  <c:v>78897</c:v>
                </c:pt>
                <c:pt idx="132">
                  <c:v>79150</c:v>
                </c:pt>
                <c:pt idx="133">
                  <c:v>79150</c:v>
                </c:pt>
                <c:pt idx="134">
                  <c:v>79150</c:v>
                </c:pt>
                <c:pt idx="135">
                  <c:v>79721</c:v>
                </c:pt>
                <c:pt idx="136">
                  <c:v>79869</c:v>
                </c:pt>
                <c:pt idx="137">
                  <c:v>80038</c:v>
                </c:pt>
              </c:numCache>
            </c:numRef>
          </c:xVal>
          <c:yVal>
            <c:numRef>
              <c:f>GraphICSpaceRequirements!$C$52:$C$189</c:f>
              <c:numCache>
                <c:formatCode>General</c:formatCode>
                <c:ptCount val="138"/>
                <c:pt idx="0">
                  <c:v>558</c:v>
                </c:pt>
                <c:pt idx="1">
                  <c:v>558</c:v>
                </c:pt>
                <c:pt idx="2">
                  <c:v>543</c:v>
                </c:pt>
                <c:pt idx="3">
                  <c:v>553</c:v>
                </c:pt>
                <c:pt idx="4">
                  <c:v>531</c:v>
                </c:pt>
                <c:pt idx="5">
                  <c:v>543</c:v>
                </c:pt>
                <c:pt idx="6">
                  <c:v>529</c:v>
                </c:pt>
                <c:pt idx="7">
                  <c:v>515</c:v>
                </c:pt>
                <c:pt idx="8">
                  <c:v>512</c:v>
                </c:pt>
                <c:pt idx="9">
                  <c:v>515</c:v>
                </c:pt>
                <c:pt idx="10">
                  <c:v>506</c:v>
                </c:pt>
                <c:pt idx="11">
                  <c:v>496</c:v>
                </c:pt>
                <c:pt idx="12">
                  <c:v>481</c:v>
                </c:pt>
                <c:pt idx="13">
                  <c:v>475</c:v>
                </c:pt>
                <c:pt idx="14">
                  <c:v>472</c:v>
                </c:pt>
                <c:pt idx="15">
                  <c:v>466</c:v>
                </c:pt>
                <c:pt idx="16">
                  <c:v>448</c:v>
                </c:pt>
                <c:pt idx="17">
                  <c:v>424</c:v>
                </c:pt>
                <c:pt idx="18">
                  <c:v>412</c:v>
                </c:pt>
                <c:pt idx="19">
                  <c:v>401</c:v>
                </c:pt>
                <c:pt idx="20">
                  <c:v>396</c:v>
                </c:pt>
                <c:pt idx="21">
                  <c:v>376</c:v>
                </c:pt>
                <c:pt idx="22">
                  <c:v>373</c:v>
                </c:pt>
                <c:pt idx="23">
                  <c:v>384</c:v>
                </c:pt>
                <c:pt idx="24">
                  <c:v>374</c:v>
                </c:pt>
                <c:pt idx="25">
                  <c:v>361</c:v>
                </c:pt>
                <c:pt idx="26">
                  <c:v>350</c:v>
                </c:pt>
                <c:pt idx="27">
                  <c:v>334</c:v>
                </c:pt>
                <c:pt idx="28">
                  <c:v>336</c:v>
                </c:pt>
                <c:pt idx="29">
                  <c:v>337</c:v>
                </c:pt>
                <c:pt idx="30">
                  <c:v>339</c:v>
                </c:pt>
                <c:pt idx="31">
                  <c:v>345</c:v>
                </c:pt>
                <c:pt idx="32">
                  <c:v>336</c:v>
                </c:pt>
                <c:pt idx="33">
                  <c:v>330</c:v>
                </c:pt>
                <c:pt idx="34">
                  <c:v>311</c:v>
                </c:pt>
                <c:pt idx="35">
                  <c:v>309</c:v>
                </c:pt>
                <c:pt idx="36">
                  <c:v>315</c:v>
                </c:pt>
                <c:pt idx="37">
                  <c:v>309</c:v>
                </c:pt>
                <c:pt idx="38">
                  <c:v>309</c:v>
                </c:pt>
                <c:pt idx="39">
                  <c:v>300</c:v>
                </c:pt>
                <c:pt idx="40">
                  <c:v>295</c:v>
                </c:pt>
                <c:pt idx="41">
                  <c:v>293</c:v>
                </c:pt>
                <c:pt idx="42">
                  <c:v>288</c:v>
                </c:pt>
                <c:pt idx="43">
                  <c:v>301</c:v>
                </c:pt>
                <c:pt idx="44">
                  <c:v>294</c:v>
                </c:pt>
                <c:pt idx="45">
                  <c:v>290</c:v>
                </c:pt>
                <c:pt idx="46">
                  <c:v>281</c:v>
                </c:pt>
                <c:pt idx="47">
                  <c:v>270</c:v>
                </c:pt>
                <c:pt idx="48">
                  <c:v>260</c:v>
                </c:pt>
                <c:pt idx="49">
                  <c:v>254</c:v>
                </c:pt>
                <c:pt idx="50">
                  <c:v>251</c:v>
                </c:pt>
                <c:pt idx="51">
                  <c:v>242</c:v>
                </c:pt>
                <c:pt idx="52">
                  <c:v>230</c:v>
                </c:pt>
                <c:pt idx="53">
                  <c:v>218</c:v>
                </c:pt>
                <c:pt idx="54">
                  <c:v>219</c:v>
                </c:pt>
                <c:pt idx="55">
                  <c:v>210</c:v>
                </c:pt>
                <c:pt idx="56">
                  <c:v>213</c:v>
                </c:pt>
                <c:pt idx="57">
                  <c:v>200</c:v>
                </c:pt>
                <c:pt idx="58">
                  <c:v>201</c:v>
                </c:pt>
                <c:pt idx="59">
                  <c:v>192</c:v>
                </c:pt>
                <c:pt idx="60">
                  <c:v>191</c:v>
                </c:pt>
                <c:pt idx="61">
                  <c:v>178</c:v>
                </c:pt>
                <c:pt idx="62">
                  <c:v>171</c:v>
                </c:pt>
                <c:pt idx="63">
                  <c:v>156</c:v>
                </c:pt>
                <c:pt idx="64">
                  <c:v>152</c:v>
                </c:pt>
                <c:pt idx="65">
                  <c:v>153</c:v>
                </c:pt>
                <c:pt idx="66">
                  <c:v>145</c:v>
                </c:pt>
                <c:pt idx="67">
                  <c:v>137</c:v>
                </c:pt>
                <c:pt idx="68">
                  <c:v>124</c:v>
                </c:pt>
                <c:pt idx="69">
                  <c:v>129</c:v>
                </c:pt>
                <c:pt idx="70">
                  <c:v>124</c:v>
                </c:pt>
                <c:pt idx="71">
                  <c:v>120</c:v>
                </c:pt>
                <c:pt idx="72">
                  <c:v>116</c:v>
                </c:pt>
                <c:pt idx="73">
                  <c:v>102</c:v>
                </c:pt>
                <c:pt idx="74">
                  <c:v>92</c:v>
                </c:pt>
                <c:pt idx="75">
                  <c:v>90</c:v>
                </c:pt>
                <c:pt idx="76">
                  <c:v>83</c:v>
                </c:pt>
                <c:pt idx="77">
                  <c:v>86</c:v>
                </c:pt>
                <c:pt idx="78">
                  <c:v>83</c:v>
                </c:pt>
                <c:pt idx="79">
                  <c:v>87</c:v>
                </c:pt>
                <c:pt idx="80">
                  <c:v>79</c:v>
                </c:pt>
                <c:pt idx="81">
                  <c:v>73</c:v>
                </c:pt>
                <c:pt idx="82">
                  <c:v>70</c:v>
                </c:pt>
                <c:pt idx="83">
                  <c:v>62</c:v>
                </c:pt>
                <c:pt idx="84">
                  <c:v>62</c:v>
                </c:pt>
                <c:pt idx="85">
                  <c:v>56</c:v>
                </c:pt>
                <c:pt idx="86">
                  <c:v>49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50</c:v>
                </c:pt>
                <c:pt idx="91">
                  <c:v>53</c:v>
                </c:pt>
                <c:pt idx="92">
                  <c:v>47</c:v>
                </c:pt>
                <c:pt idx="93">
                  <c:v>49</c:v>
                </c:pt>
                <c:pt idx="94">
                  <c:v>46</c:v>
                </c:pt>
                <c:pt idx="95">
                  <c:v>42</c:v>
                </c:pt>
                <c:pt idx="96">
                  <c:v>41</c:v>
                </c:pt>
                <c:pt idx="97">
                  <c:v>39</c:v>
                </c:pt>
                <c:pt idx="98">
                  <c:v>38</c:v>
                </c:pt>
                <c:pt idx="99">
                  <c:v>40</c:v>
                </c:pt>
                <c:pt idx="100">
                  <c:v>38</c:v>
                </c:pt>
                <c:pt idx="101">
                  <c:v>41</c:v>
                </c:pt>
                <c:pt idx="102">
                  <c:v>39</c:v>
                </c:pt>
                <c:pt idx="103">
                  <c:v>38</c:v>
                </c:pt>
                <c:pt idx="104">
                  <c:v>36</c:v>
                </c:pt>
                <c:pt idx="105">
                  <c:v>38</c:v>
                </c:pt>
                <c:pt idx="106">
                  <c:v>35</c:v>
                </c:pt>
                <c:pt idx="107">
                  <c:v>34</c:v>
                </c:pt>
                <c:pt idx="108">
                  <c:v>35</c:v>
                </c:pt>
                <c:pt idx="109">
                  <c:v>33</c:v>
                </c:pt>
                <c:pt idx="110">
                  <c:v>30</c:v>
                </c:pt>
                <c:pt idx="111">
                  <c:v>31</c:v>
                </c:pt>
                <c:pt idx="112">
                  <c:v>31</c:v>
                </c:pt>
                <c:pt idx="113">
                  <c:v>29</c:v>
                </c:pt>
                <c:pt idx="114">
                  <c:v>31</c:v>
                </c:pt>
                <c:pt idx="115">
                  <c:v>28</c:v>
                </c:pt>
                <c:pt idx="116">
                  <c:v>28</c:v>
                </c:pt>
                <c:pt idx="117">
                  <c:v>27</c:v>
                </c:pt>
                <c:pt idx="118">
                  <c:v>26</c:v>
                </c:pt>
                <c:pt idx="119">
                  <c:v>24</c:v>
                </c:pt>
                <c:pt idx="120">
                  <c:v>25</c:v>
                </c:pt>
                <c:pt idx="121">
                  <c:v>22</c:v>
                </c:pt>
                <c:pt idx="122">
                  <c:v>26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22</c:v>
                </c:pt>
                <c:pt idx="128">
                  <c:v>19</c:v>
                </c:pt>
                <c:pt idx="129">
                  <c:v>16</c:v>
                </c:pt>
                <c:pt idx="130">
                  <c:v>15</c:v>
                </c:pt>
                <c:pt idx="131">
                  <c:v>16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7-4AF6-AD36-CCAAF103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36303"/>
        <c:axId val="482926319"/>
      </c:scatterChart>
      <c:valAx>
        <c:axId val="48293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Active</a:t>
                </a:r>
                <a:r>
                  <a:rPr lang="en-US" altLang="zh-CN" baseline="0"/>
                  <a:t> infections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26319"/>
        <c:crosses val="autoZero"/>
        <c:crossBetween val="midCat"/>
      </c:valAx>
      <c:valAx>
        <c:axId val="482926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Current patients,</a:t>
                </a:r>
                <a:r>
                  <a:rPr lang="en-US" altLang="zh-CN" baseline="0"/>
                  <a:t> COVID-19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3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28982056050937"/>
          <c:y val="9.2283859254435288E-2"/>
          <c:w val="0.21715480929122272"/>
          <c:h val="0.293641866195297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GraphICSpaceRequirements!$C$1:$C$25</c:f>
              <c:strCache>
                <c:ptCount val="25"/>
                <c:pt idx="0">
                  <c:v>Current patients, COVID-19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GraphICSpaceRequirements!$A$26:$A$312</c:f>
              <c:numCache>
                <c:formatCode>m/d/yyyy</c:formatCode>
                <c:ptCount val="287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  <c:pt idx="29">
                  <c:v>43949</c:v>
                </c:pt>
                <c:pt idx="30">
                  <c:v>43950</c:v>
                </c:pt>
                <c:pt idx="31">
                  <c:v>43951</c:v>
                </c:pt>
                <c:pt idx="32">
                  <c:v>43952</c:v>
                </c:pt>
                <c:pt idx="33">
                  <c:v>43953</c:v>
                </c:pt>
                <c:pt idx="34">
                  <c:v>43954</c:v>
                </c:pt>
                <c:pt idx="35">
                  <c:v>43955</c:v>
                </c:pt>
                <c:pt idx="36">
                  <c:v>43956</c:v>
                </c:pt>
                <c:pt idx="37">
                  <c:v>43957</c:v>
                </c:pt>
                <c:pt idx="38">
                  <c:v>43958</c:v>
                </c:pt>
                <c:pt idx="39">
                  <c:v>43959</c:v>
                </c:pt>
                <c:pt idx="40">
                  <c:v>43960</c:v>
                </c:pt>
                <c:pt idx="41">
                  <c:v>43961</c:v>
                </c:pt>
                <c:pt idx="42">
                  <c:v>43962</c:v>
                </c:pt>
                <c:pt idx="43">
                  <c:v>43963</c:v>
                </c:pt>
                <c:pt idx="44">
                  <c:v>43964</c:v>
                </c:pt>
                <c:pt idx="45">
                  <c:v>43965</c:v>
                </c:pt>
                <c:pt idx="46">
                  <c:v>43966</c:v>
                </c:pt>
                <c:pt idx="47">
                  <c:v>43967</c:v>
                </c:pt>
                <c:pt idx="48">
                  <c:v>43968</c:v>
                </c:pt>
                <c:pt idx="49">
                  <c:v>43969</c:v>
                </c:pt>
                <c:pt idx="50">
                  <c:v>43970</c:v>
                </c:pt>
                <c:pt idx="51">
                  <c:v>43971</c:v>
                </c:pt>
                <c:pt idx="52">
                  <c:v>43972</c:v>
                </c:pt>
                <c:pt idx="53">
                  <c:v>43973</c:v>
                </c:pt>
                <c:pt idx="54">
                  <c:v>43974</c:v>
                </c:pt>
                <c:pt idx="55">
                  <c:v>43975</c:v>
                </c:pt>
                <c:pt idx="56">
                  <c:v>43976</c:v>
                </c:pt>
                <c:pt idx="57">
                  <c:v>43977</c:v>
                </c:pt>
                <c:pt idx="58">
                  <c:v>43978</c:v>
                </c:pt>
                <c:pt idx="59">
                  <c:v>43979</c:v>
                </c:pt>
                <c:pt idx="60">
                  <c:v>43980</c:v>
                </c:pt>
                <c:pt idx="61">
                  <c:v>43981</c:v>
                </c:pt>
                <c:pt idx="62">
                  <c:v>43982</c:v>
                </c:pt>
                <c:pt idx="63">
                  <c:v>43983</c:v>
                </c:pt>
                <c:pt idx="64">
                  <c:v>43984</c:v>
                </c:pt>
                <c:pt idx="65">
                  <c:v>43985</c:v>
                </c:pt>
                <c:pt idx="66">
                  <c:v>43986</c:v>
                </c:pt>
                <c:pt idx="67">
                  <c:v>43987</c:v>
                </c:pt>
                <c:pt idx="68">
                  <c:v>43988</c:v>
                </c:pt>
                <c:pt idx="69">
                  <c:v>43989</c:v>
                </c:pt>
                <c:pt idx="70">
                  <c:v>43990</c:v>
                </c:pt>
                <c:pt idx="71">
                  <c:v>43991</c:v>
                </c:pt>
                <c:pt idx="72">
                  <c:v>43992</c:v>
                </c:pt>
                <c:pt idx="73">
                  <c:v>43993</c:v>
                </c:pt>
                <c:pt idx="74">
                  <c:v>43994</c:v>
                </c:pt>
                <c:pt idx="75">
                  <c:v>43995</c:v>
                </c:pt>
                <c:pt idx="76">
                  <c:v>43996</c:v>
                </c:pt>
                <c:pt idx="77">
                  <c:v>43997</c:v>
                </c:pt>
                <c:pt idx="78">
                  <c:v>43998</c:v>
                </c:pt>
                <c:pt idx="79">
                  <c:v>43999</c:v>
                </c:pt>
                <c:pt idx="80">
                  <c:v>44000</c:v>
                </c:pt>
                <c:pt idx="81">
                  <c:v>44001</c:v>
                </c:pt>
                <c:pt idx="82">
                  <c:v>44002</c:v>
                </c:pt>
                <c:pt idx="83">
                  <c:v>44003</c:v>
                </c:pt>
                <c:pt idx="84">
                  <c:v>44004</c:v>
                </c:pt>
                <c:pt idx="85">
                  <c:v>44005</c:v>
                </c:pt>
                <c:pt idx="86">
                  <c:v>44006</c:v>
                </c:pt>
                <c:pt idx="87">
                  <c:v>44007</c:v>
                </c:pt>
                <c:pt idx="88">
                  <c:v>44008</c:v>
                </c:pt>
                <c:pt idx="89">
                  <c:v>44009</c:v>
                </c:pt>
                <c:pt idx="90">
                  <c:v>44010</c:v>
                </c:pt>
                <c:pt idx="91">
                  <c:v>44011</c:v>
                </c:pt>
                <c:pt idx="92">
                  <c:v>44012</c:v>
                </c:pt>
                <c:pt idx="93">
                  <c:v>44013</c:v>
                </c:pt>
                <c:pt idx="94">
                  <c:v>44014</c:v>
                </c:pt>
                <c:pt idx="95">
                  <c:v>44015</c:v>
                </c:pt>
                <c:pt idx="96">
                  <c:v>44016</c:v>
                </c:pt>
                <c:pt idx="97">
                  <c:v>44017</c:v>
                </c:pt>
                <c:pt idx="98">
                  <c:v>44018</c:v>
                </c:pt>
                <c:pt idx="99">
                  <c:v>44019</c:v>
                </c:pt>
                <c:pt idx="100">
                  <c:v>44020</c:v>
                </c:pt>
                <c:pt idx="101">
                  <c:v>44021</c:v>
                </c:pt>
                <c:pt idx="102">
                  <c:v>44022</c:v>
                </c:pt>
                <c:pt idx="103">
                  <c:v>44023</c:v>
                </c:pt>
                <c:pt idx="104">
                  <c:v>44024</c:v>
                </c:pt>
                <c:pt idx="105">
                  <c:v>44025</c:v>
                </c:pt>
                <c:pt idx="106">
                  <c:v>44026</c:v>
                </c:pt>
                <c:pt idx="107">
                  <c:v>44027</c:v>
                </c:pt>
                <c:pt idx="108">
                  <c:v>44028</c:v>
                </c:pt>
                <c:pt idx="109">
                  <c:v>44029</c:v>
                </c:pt>
                <c:pt idx="110">
                  <c:v>44030</c:v>
                </c:pt>
                <c:pt idx="111">
                  <c:v>44031</c:v>
                </c:pt>
                <c:pt idx="112">
                  <c:v>44032</c:v>
                </c:pt>
                <c:pt idx="113">
                  <c:v>44033</c:v>
                </c:pt>
                <c:pt idx="114">
                  <c:v>44034</c:v>
                </c:pt>
                <c:pt idx="115">
                  <c:v>44035</c:v>
                </c:pt>
                <c:pt idx="116">
                  <c:v>44036</c:v>
                </c:pt>
                <c:pt idx="117">
                  <c:v>44037</c:v>
                </c:pt>
                <c:pt idx="118">
                  <c:v>44038</c:v>
                </c:pt>
                <c:pt idx="119">
                  <c:v>44039</c:v>
                </c:pt>
                <c:pt idx="120">
                  <c:v>44040</c:v>
                </c:pt>
                <c:pt idx="121">
                  <c:v>44041</c:v>
                </c:pt>
                <c:pt idx="122">
                  <c:v>44042</c:v>
                </c:pt>
                <c:pt idx="123">
                  <c:v>44043</c:v>
                </c:pt>
                <c:pt idx="124">
                  <c:v>44044</c:v>
                </c:pt>
                <c:pt idx="125">
                  <c:v>44045</c:v>
                </c:pt>
                <c:pt idx="126">
                  <c:v>44046</c:v>
                </c:pt>
                <c:pt idx="127">
                  <c:v>44047</c:v>
                </c:pt>
                <c:pt idx="128">
                  <c:v>44048</c:v>
                </c:pt>
                <c:pt idx="129">
                  <c:v>44049</c:v>
                </c:pt>
                <c:pt idx="130">
                  <c:v>44050</c:v>
                </c:pt>
                <c:pt idx="131">
                  <c:v>44051</c:v>
                </c:pt>
                <c:pt idx="132">
                  <c:v>44052</c:v>
                </c:pt>
                <c:pt idx="133">
                  <c:v>44053</c:v>
                </c:pt>
                <c:pt idx="134">
                  <c:v>44054</c:v>
                </c:pt>
                <c:pt idx="135">
                  <c:v>44055</c:v>
                </c:pt>
                <c:pt idx="136">
                  <c:v>44056</c:v>
                </c:pt>
                <c:pt idx="137">
                  <c:v>44057</c:v>
                </c:pt>
                <c:pt idx="138">
                  <c:v>44058</c:v>
                </c:pt>
                <c:pt idx="139">
                  <c:v>44059</c:v>
                </c:pt>
                <c:pt idx="140">
                  <c:v>44060</c:v>
                </c:pt>
                <c:pt idx="141">
                  <c:v>44061</c:v>
                </c:pt>
                <c:pt idx="142">
                  <c:v>44062</c:v>
                </c:pt>
                <c:pt idx="143">
                  <c:v>44063</c:v>
                </c:pt>
                <c:pt idx="144">
                  <c:v>44064</c:v>
                </c:pt>
                <c:pt idx="145">
                  <c:v>44065</c:v>
                </c:pt>
                <c:pt idx="146">
                  <c:v>44066</c:v>
                </c:pt>
                <c:pt idx="147">
                  <c:v>44067</c:v>
                </c:pt>
                <c:pt idx="148">
                  <c:v>44068</c:v>
                </c:pt>
                <c:pt idx="149">
                  <c:v>44069</c:v>
                </c:pt>
                <c:pt idx="150">
                  <c:v>44070</c:v>
                </c:pt>
                <c:pt idx="151">
                  <c:v>44071</c:v>
                </c:pt>
                <c:pt idx="152">
                  <c:v>44072</c:v>
                </c:pt>
                <c:pt idx="153">
                  <c:v>44073</c:v>
                </c:pt>
                <c:pt idx="154">
                  <c:v>44074</c:v>
                </c:pt>
                <c:pt idx="155">
                  <c:v>44075</c:v>
                </c:pt>
                <c:pt idx="156">
                  <c:v>44076</c:v>
                </c:pt>
                <c:pt idx="157">
                  <c:v>44077</c:v>
                </c:pt>
                <c:pt idx="158">
                  <c:v>44078</c:v>
                </c:pt>
                <c:pt idx="159">
                  <c:v>44079</c:v>
                </c:pt>
                <c:pt idx="160">
                  <c:v>44080</c:v>
                </c:pt>
                <c:pt idx="161">
                  <c:v>44081</c:v>
                </c:pt>
                <c:pt idx="162">
                  <c:v>44082</c:v>
                </c:pt>
                <c:pt idx="163">
                  <c:v>44083</c:v>
                </c:pt>
                <c:pt idx="164">
                  <c:v>44084</c:v>
                </c:pt>
                <c:pt idx="165">
                  <c:v>44085</c:v>
                </c:pt>
                <c:pt idx="166">
                  <c:v>44086</c:v>
                </c:pt>
                <c:pt idx="167">
                  <c:v>44087</c:v>
                </c:pt>
                <c:pt idx="168">
                  <c:v>44088</c:v>
                </c:pt>
                <c:pt idx="169">
                  <c:v>44089</c:v>
                </c:pt>
                <c:pt idx="170">
                  <c:v>44090</c:v>
                </c:pt>
                <c:pt idx="171">
                  <c:v>44091</c:v>
                </c:pt>
                <c:pt idx="172">
                  <c:v>44092</c:v>
                </c:pt>
                <c:pt idx="173">
                  <c:v>44093</c:v>
                </c:pt>
                <c:pt idx="174">
                  <c:v>44094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44100</c:v>
                </c:pt>
                <c:pt idx="181">
                  <c:v>44101</c:v>
                </c:pt>
                <c:pt idx="182">
                  <c:v>44102</c:v>
                </c:pt>
                <c:pt idx="183">
                  <c:v>44103</c:v>
                </c:pt>
                <c:pt idx="184">
                  <c:v>44104</c:v>
                </c:pt>
                <c:pt idx="185">
                  <c:v>44105</c:v>
                </c:pt>
                <c:pt idx="186">
                  <c:v>44106</c:v>
                </c:pt>
                <c:pt idx="187">
                  <c:v>44107</c:v>
                </c:pt>
                <c:pt idx="188">
                  <c:v>44108</c:v>
                </c:pt>
                <c:pt idx="189">
                  <c:v>44109</c:v>
                </c:pt>
                <c:pt idx="190">
                  <c:v>44110</c:v>
                </c:pt>
                <c:pt idx="191">
                  <c:v>44111</c:v>
                </c:pt>
                <c:pt idx="192">
                  <c:v>44112</c:v>
                </c:pt>
                <c:pt idx="193">
                  <c:v>44113</c:v>
                </c:pt>
                <c:pt idx="194">
                  <c:v>44114</c:v>
                </c:pt>
                <c:pt idx="195">
                  <c:v>44115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44121</c:v>
                </c:pt>
                <c:pt idx="202">
                  <c:v>44122</c:v>
                </c:pt>
                <c:pt idx="203">
                  <c:v>44123</c:v>
                </c:pt>
                <c:pt idx="204">
                  <c:v>44124</c:v>
                </c:pt>
                <c:pt idx="205">
                  <c:v>44125</c:v>
                </c:pt>
                <c:pt idx="206">
                  <c:v>44126</c:v>
                </c:pt>
                <c:pt idx="207">
                  <c:v>44127</c:v>
                </c:pt>
                <c:pt idx="208">
                  <c:v>44128</c:v>
                </c:pt>
                <c:pt idx="209">
                  <c:v>44129</c:v>
                </c:pt>
                <c:pt idx="210">
                  <c:v>44130</c:v>
                </c:pt>
                <c:pt idx="211">
                  <c:v>44131</c:v>
                </c:pt>
                <c:pt idx="212">
                  <c:v>44132</c:v>
                </c:pt>
                <c:pt idx="213">
                  <c:v>44133</c:v>
                </c:pt>
                <c:pt idx="214">
                  <c:v>44134</c:v>
                </c:pt>
                <c:pt idx="215">
                  <c:v>44135</c:v>
                </c:pt>
                <c:pt idx="216">
                  <c:v>44136</c:v>
                </c:pt>
                <c:pt idx="217">
                  <c:v>44137</c:v>
                </c:pt>
                <c:pt idx="218">
                  <c:v>44138</c:v>
                </c:pt>
                <c:pt idx="219">
                  <c:v>44139</c:v>
                </c:pt>
                <c:pt idx="220">
                  <c:v>44140</c:v>
                </c:pt>
                <c:pt idx="221">
                  <c:v>44141</c:v>
                </c:pt>
                <c:pt idx="222">
                  <c:v>44142</c:v>
                </c:pt>
                <c:pt idx="223">
                  <c:v>44143</c:v>
                </c:pt>
                <c:pt idx="224">
                  <c:v>44144</c:v>
                </c:pt>
                <c:pt idx="225">
                  <c:v>44145</c:v>
                </c:pt>
                <c:pt idx="226">
                  <c:v>44146</c:v>
                </c:pt>
                <c:pt idx="227">
                  <c:v>44147</c:v>
                </c:pt>
                <c:pt idx="228">
                  <c:v>44148</c:v>
                </c:pt>
                <c:pt idx="229">
                  <c:v>44149</c:v>
                </c:pt>
                <c:pt idx="230">
                  <c:v>44150</c:v>
                </c:pt>
                <c:pt idx="231">
                  <c:v>44151</c:v>
                </c:pt>
                <c:pt idx="232">
                  <c:v>44152</c:v>
                </c:pt>
                <c:pt idx="233">
                  <c:v>44153</c:v>
                </c:pt>
                <c:pt idx="234">
                  <c:v>44154</c:v>
                </c:pt>
                <c:pt idx="235">
                  <c:v>44155</c:v>
                </c:pt>
                <c:pt idx="236">
                  <c:v>44156</c:v>
                </c:pt>
                <c:pt idx="237">
                  <c:v>44157</c:v>
                </c:pt>
                <c:pt idx="238">
                  <c:v>44158</c:v>
                </c:pt>
                <c:pt idx="239">
                  <c:v>44159</c:v>
                </c:pt>
                <c:pt idx="240">
                  <c:v>44160</c:v>
                </c:pt>
                <c:pt idx="241">
                  <c:v>44161</c:v>
                </c:pt>
                <c:pt idx="242">
                  <c:v>44162</c:v>
                </c:pt>
                <c:pt idx="243">
                  <c:v>44163</c:v>
                </c:pt>
                <c:pt idx="244">
                  <c:v>44164</c:v>
                </c:pt>
                <c:pt idx="245">
                  <c:v>44165</c:v>
                </c:pt>
                <c:pt idx="246">
                  <c:v>44166</c:v>
                </c:pt>
                <c:pt idx="247">
                  <c:v>44167</c:v>
                </c:pt>
                <c:pt idx="248">
                  <c:v>44168</c:v>
                </c:pt>
                <c:pt idx="249">
                  <c:v>44169</c:v>
                </c:pt>
                <c:pt idx="250">
                  <c:v>44170</c:v>
                </c:pt>
                <c:pt idx="251">
                  <c:v>44171</c:v>
                </c:pt>
                <c:pt idx="252">
                  <c:v>44172</c:v>
                </c:pt>
                <c:pt idx="253">
                  <c:v>44173</c:v>
                </c:pt>
                <c:pt idx="254">
                  <c:v>44174</c:v>
                </c:pt>
                <c:pt idx="255">
                  <c:v>44175</c:v>
                </c:pt>
                <c:pt idx="256">
                  <c:v>44176</c:v>
                </c:pt>
                <c:pt idx="257">
                  <c:v>44177</c:v>
                </c:pt>
                <c:pt idx="258">
                  <c:v>44178</c:v>
                </c:pt>
                <c:pt idx="259">
                  <c:v>44179</c:v>
                </c:pt>
                <c:pt idx="260">
                  <c:v>44180</c:v>
                </c:pt>
                <c:pt idx="261">
                  <c:v>44181</c:v>
                </c:pt>
                <c:pt idx="262">
                  <c:v>44182</c:v>
                </c:pt>
                <c:pt idx="263">
                  <c:v>44183</c:v>
                </c:pt>
                <c:pt idx="264">
                  <c:v>44184</c:v>
                </c:pt>
                <c:pt idx="265">
                  <c:v>44185</c:v>
                </c:pt>
                <c:pt idx="266">
                  <c:v>44186</c:v>
                </c:pt>
                <c:pt idx="267">
                  <c:v>44187</c:v>
                </c:pt>
                <c:pt idx="268">
                  <c:v>44188</c:v>
                </c:pt>
                <c:pt idx="269">
                  <c:v>44189</c:v>
                </c:pt>
                <c:pt idx="270">
                  <c:v>44190</c:v>
                </c:pt>
                <c:pt idx="271">
                  <c:v>44191</c:v>
                </c:pt>
                <c:pt idx="272">
                  <c:v>44192</c:v>
                </c:pt>
                <c:pt idx="273">
                  <c:v>44193</c:v>
                </c:pt>
                <c:pt idx="274">
                  <c:v>44194</c:v>
                </c:pt>
                <c:pt idx="275">
                  <c:v>44195</c:v>
                </c:pt>
                <c:pt idx="276">
                  <c:v>44196</c:v>
                </c:pt>
                <c:pt idx="277">
                  <c:v>44197</c:v>
                </c:pt>
                <c:pt idx="278">
                  <c:v>44198</c:v>
                </c:pt>
                <c:pt idx="279">
                  <c:v>44199</c:v>
                </c:pt>
                <c:pt idx="280">
                  <c:v>44200</c:v>
                </c:pt>
                <c:pt idx="281">
                  <c:v>44201</c:v>
                </c:pt>
                <c:pt idx="282">
                  <c:v>44202</c:v>
                </c:pt>
                <c:pt idx="283">
                  <c:v>44203</c:v>
                </c:pt>
                <c:pt idx="284">
                  <c:v>44204</c:v>
                </c:pt>
                <c:pt idx="285">
                  <c:v>44205</c:v>
                </c:pt>
                <c:pt idx="286">
                  <c:v>44206</c:v>
                </c:pt>
              </c:numCache>
            </c:numRef>
          </c:cat>
          <c:val>
            <c:numRef>
              <c:f>GraphICSpaceRequirements!$C$26:$C$312</c:f>
              <c:numCache>
                <c:formatCode>General</c:formatCode>
                <c:ptCount val="287"/>
                <c:pt idx="0">
                  <c:v>267</c:v>
                </c:pt>
                <c:pt idx="1">
                  <c:v>298</c:v>
                </c:pt>
                <c:pt idx="2">
                  <c:v>314</c:v>
                </c:pt>
                <c:pt idx="3">
                  <c:v>347</c:v>
                </c:pt>
                <c:pt idx="4">
                  <c:v>366</c:v>
                </c:pt>
                <c:pt idx="5">
                  <c:v>378</c:v>
                </c:pt>
                <c:pt idx="6">
                  <c:v>404</c:v>
                </c:pt>
                <c:pt idx="7">
                  <c:v>426</c:v>
                </c:pt>
                <c:pt idx="8">
                  <c:v>436</c:v>
                </c:pt>
                <c:pt idx="9">
                  <c:v>467</c:v>
                </c:pt>
                <c:pt idx="10">
                  <c:v>472</c:v>
                </c:pt>
                <c:pt idx="11">
                  <c:v>490</c:v>
                </c:pt>
                <c:pt idx="12">
                  <c:v>492</c:v>
                </c:pt>
                <c:pt idx="13">
                  <c:v>516</c:v>
                </c:pt>
                <c:pt idx="14">
                  <c:v>529</c:v>
                </c:pt>
                <c:pt idx="15">
                  <c:v>530</c:v>
                </c:pt>
                <c:pt idx="16">
                  <c:v>540</c:v>
                </c:pt>
                <c:pt idx="17">
                  <c:v>527</c:v>
                </c:pt>
                <c:pt idx="18">
                  <c:v>529</c:v>
                </c:pt>
                <c:pt idx="19">
                  <c:v>544</c:v>
                </c:pt>
                <c:pt idx="20">
                  <c:v>544</c:v>
                </c:pt>
                <c:pt idx="21">
                  <c:v>527</c:v>
                </c:pt>
                <c:pt idx="22">
                  <c:v>537</c:v>
                </c:pt>
                <c:pt idx="23">
                  <c:v>525</c:v>
                </c:pt>
                <c:pt idx="24">
                  <c:v>531</c:v>
                </c:pt>
                <c:pt idx="25">
                  <c:v>547</c:v>
                </c:pt>
                <c:pt idx="26">
                  <c:v>558</c:v>
                </c:pt>
                <c:pt idx="27">
                  <c:v>558</c:v>
                </c:pt>
                <c:pt idx="28">
                  <c:v>543</c:v>
                </c:pt>
                <c:pt idx="29">
                  <c:v>553</c:v>
                </c:pt>
                <c:pt idx="30">
                  <c:v>531</c:v>
                </c:pt>
                <c:pt idx="31">
                  <c:v>543</c:v>
                </c:pt>
                <c:pt idx="32">
                  <c:v>529</c:v>
                </c:pt>
                <c:pt idx="33">
                  <c:v>515</c:v>
                </c:pt>
                <c:pt idx="34">
                  <c:v>512</c:v>
                </c:pt>
                <c:pt idx="35">
                  <c:v>515</c:v>
                </c:pt>
                <c:pt idx="36">
                  <c:v>506</c:v>
                </c:pt>
                <c:pt idx="37">
                  <c:v>496</c:v>
                </c:pt>
                <c:pt idx="38">
                  <c:v>481</c:v>
                </c:pt>
                <c:pt idx="39">
                  <c:v>475</c:v>
                </c:pt>
                <c:pt idx="40">
                  <c:v>472</c:v>
                </c:pt>
                <c:pt idx="41">
                  <c:v>466</c:v>
                </c:pt>
                <c:pt idx="42">
                  <c:v>448</c:v>
                </c:pt>
                <c:pt idx="43">
                  <c:v>424</c:v>
                </c:pt>
                <c:pt idx="44">
                  <c:v>412</c:v>
                </c:pt>
                <c:pt idx="45">
                  <c:v>401</c:v>
                </c:pt>
                <c:pt idx="46">
                  <c:v>396</c:v>
                </c:pt>
                <c:pt idx="47">
                  <c:v>376</c:v>
                </c:pt>
                <c:pt idx="48">
                  <c:v>373</c:v>
                </c:pt>
                <c:pt idx="49">
                  <c:v>384</c:v>
                </c:pt>
                <c:pt idx="50">
                  <c:v>374</c:v>
                </c:pt>
                <c:pt idx="51">
                  <c:v>361</c:v>
                </c:pt>
                <c:pt idx="52">
                  <c:v>350</c:v>
                </c:pt>
                <c:pt idx="53">
                  <c:v>334</c:v>
                </c:pt>
                <c:pt idx="54">
                  <c:v>336</c:v>
                </c:pt>
                <c:pt idx="55">
                  <c:v>337</c:v>
                </c:pt>
                <c:pt idx="56">
                  <c:v>339</c:v>
                </c:pt>
                <c:pt idx="57">
                  <c:v>345</c:v>
                </c:pt>
                <c:pt idx="58">
                  <c:v>336</c:v>
                </c:pt>
                <c:pt idx="59">
                  <c:v>330</c:v>
                </c:pt>
                <c:pt idx="60">
                  <c:v>311</c:v>
                </c:pt>
                <c:pt idx="61">
                  <c:v>309</c:v>
                </c:pt>
                <c:pt idx="62">
                  <c:v>315</c:v>
                </c:pt>
                <c:pt idx="63">
                  <c:v>309</c:v>
                </c:pt>
                <c:pt idx="64">
                  <c:v>309</c:v>
                </c:pt>
                <c:pt idx="65">
                  <c:v>300</c:v>
                </c:pt>
                <c:pt idx="66">
                  <c:v>295</c:v>
                </c:pt>
                <c:pt idx="67">
                  <c:v>293</c:v>
                </c:pt>
                <c:pt idx="68">
                  <c:v>288</c:v>
                </c:pt>
                <c:pt idx="69">
                  <c:v>301</c:v>
                </c:pt>
                <c:pt idx="70">
                  <c:v>294</c:v>
                </c:pt>
                <c:pt idx="71">
                  <c:v>290</c:v>
                </c:pt>
                <c:pt idx="72">
                  <c:v>281</c:v>
                </c:pt>
                <c:pt idx="73">
                  <c:v>270</c:v>
                </c:pt>
                <c:pt idx="74">
                  <c:v>260</c:v>
                </c:pt>
                <c:pt idx="75">
                  <c:v>254</c:v>
                </c:pt>
                <c:pt idx="76">
                  <c:v>251</c:v>
                </c:pt>
                <c:pt idx="77">
                  <c:v>242</c:v>
                </c:pt>
                <c:pt idx="78">
                  <c:v>230</c:v>
                </c:pt>
                <c:pt idx="79">
                  <c:v>218</c:v>
                </c:pt>
                <c:pt idx="80">
                  <c:v>219</c:v>
                </c:pt>
                <c:pt idx="81">
                  <c:v>210</c:v>
                </c:pt>
                <c:pt idx="82">
                  <c:v>213</c:v>
                </c:pt>
                <c:pt idx="83">
                  <c:v>200</c:v>
                </c:pt>
                <c:pt idx="84">
                  <c:v>201</c:v>
                </c:pt>
                <c:pt idx="85">
                  <c:v>192</c:v>
                </c:pt>
                <c:pt idx="86">
                  <c:v>191</c:v>
                </c:pt>
                <c:pt idx="87">
                  <c:v>178</c:v>
                </c:pt>
                <c:pt idx="88">
                  <c:v>171</c:v>
                </c:pt>
                <c:pt idx="89">
                  <c:v>156</c:v>
                </c:pt>
                <c:pt idx="90">
                  <c:v>152</c:v>
                </c:pt>
                <c:pt idx="91">
                  <c:v>153</c:v>
                </c:pt>
                <c:pt idx="92">
                  <c:v>145</c:v>
                </c:pt>
                <c:pt idx="93">
                  <c:v>137</c:v>
                </c:pt>
                <c:pt idx="94">
                  <c:v>124</c:v>
                </c:pt>
                <c:pt idx="95">
                  <c:v>129</c:v>
                </c:pt>
                <c:pt idx="96">
                  <c:v>124</c:v>
                </c:pt>
                <c:pt idx="97">
                  <c:v>120</c:v>
                </c:pt>
                <c:pt idx="98">
                  <c:v>116</c:v>
                </c:pt>
                <c:pt idx="99">
                  <c:v>102</c:v>
                </c:pt>
                <c:pt idx="100">
                  <c:v>92</c:v>
                </c:pt>
                <c:pt idx="101">
                  <c:v>90</c:v>
                </c:pt>
                <c:pt idx="102">
                  <c:v>83</c:v>
                </c:pt>
                <c:pt idx="103">
                  <c:v>86</c:v>
                </c:pt>
                <c:pt idx="104">
                  <c:v>83</c:v>
                </c:pt>
                <c:pt idx="105">
                  <c:v>87</c:v>
                </c:pt>
                <c:pt idx="106">
                  <c:v>79</c:v>
                </c:pt>
                <c:pt idx="107">
                  <c:v>73</c:v>
                </c:pt>
                <c:pt idx="108">
                  <c:v>70</c:v>
                </c:pt>
                <c:pt idx="109">
                  <c:v>62</c:v>
                </c:pt>
                <c:pt idx="110">
                  <c:v>62</c:v>
                </c:pt>
                <c:pt idx="111">
                  <c:v>56</c:v>
                </c:pt>
                <c:pt idx="112">
                  <c:v>49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50</c:v>
                </c:pt>
                <c:pt idx="117">
                  <c:v>53</c:v>
                </c:pt>
                <c:pt idx="118">
                  <c:v>47</c:v>
                </c:pt>
                <c:pt idx="119">
                  <c:v>49</c:v>
                </c:pt>
                <c:pt idx="120">
                  <c:v>46</c:v>
                </c:pt>
                <c:pt idx="121">
                  <c:v>42</c:v>
                </c:pt>
                <c:pt idx="122">
                  <c:v>41</c:v>
                </c:pt>
                <c:pt idx="123">
                  <c:v>39</c:v>
                </c:pt>
                <c:pt idx="124">
                  <c:v>38</c:v>
                </c:pt>
                <c:pt idx="125">
                  <c:v>40</c:v>
                </c:pt>
                <c:pt idx="126">
                  <c:v>38</c:v>
                </c:pt>
                <c:pt idx="127">
                  <c:v>41</c:v>
                </c:pt>
                <c:pt idx="128">
                  <c:v>39</c:v>
                </c:pt>
                <c:pt idx="129">
                  <c:v>38</c:v>
                </c:pt>
                <c:pt idx="130">
                  <c:v>36</c:v>
                </c:pt>
                <c:pt idx="131">
                  <c:v>38</c:v>
                </c:pt>
                <c:pt idx="132">
                  <c:v>35</c:v>
                </c:pt>
                <c:pt idx="133">
                  <c:v>34</c:v>
                </c:pt>
                <c:pt idx="134">
                  <c:v>35</c:v>
                </c:pt>
                <c:pt idx="135">
                  <c:v>33</c:v>
                </c:pt>
                <c:pt idx="136">
                  <c:v>30</c:v>
                </c:pt>
                <c:pt idx="137">
                  <c:v>31</c:v>
                </c:pt>
                <c:pt idx="138">
                  <c:v>31</c:v>
                </c:pt>
                <c:pt idx="139">
                  <c:v>29</c:v>
                </c:pt>
                <c:pt idx="140">
                  <c:v>31</c:v>
                </c:pt>
                <c:pt idx="141">
                  <c:v>28</c:v>
                </c:pt>
                <c:pt idx="142">
                  <c:v>28</c:v>
                </c:pt>
                <c:pt idx="143">
                  <c:v>27</c:v>
                </c:pt>
                <c:pt idx="144">
                  <c:v>26</c:v>
                </c:pt>
                <c:pt idx="145">
                  <c:v>24</c:v>
                </c:pt>
                <c:pt idx="146">
                  <c:v>25</c:v>
                </c:pt>
                <c:pt idx="147">
                  <c:v>22</c:v>
                </c:pt>
                <c:pt idx="148">
                  <c:v>26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22</c:v>
                </c:pt>
                <c:pt idx="154">
                  <c:v>19</c:v>
                </c:pt>
                <c:pt idx="155">
                  <c:v>16</c:v>
                </c:pt>
                <c:pt idx="156">
                  <c:v>15</c:v>
                </c:pt>
                <c:pt idx="157">
                  <c:v>16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12</c:v>
                </c:pt>
                <c:pt idx="165">
                  <c:v>12</c:v>
                </c:pt>
                <c:pt idx="166">
                  <c:v>14</c:v>
                </c:pt>
                <c:pt idx="167">
                  <c:v>16</c:v>
                </c:pt>
                <c:pt idx="168">
                  <c:v>17</c:v>
                </c:pt>
                <c:pt idx="169">
                  <c:v>16</c:v>
                </c:pt>
                <c:pt idx="170">
                  <c:v>15</c:v>
                </c:pt>
                <c:pt idx="171">
                  <c:v>17</c:v>
                </c:pt>
                <c:pt idx="172">
                  <c:v>15</c:v>
                </c:pt>
                <c:pt idx="173">
                  <c:v>16</c:v>
                </c:pt>
                <c:pt idx="174">
                  <c:v>19</c:v>
                </c:pt>
                <c:pt idx="175">
                  <c:v>17</c:v>
                </c:pt>
                <c:pt idx="176">
                  <c:v>19</c:v>
                </c:pt>
                <c:pt idx="177">
                  <c:v>18</c:v>
                </c:pt>
                <c:pt idx="178">
                  <c:v>18</c:v>
                </c:pt>
                <c:pt idx="179">
                  <c:v>17</c:v>
                </c:pt>
                <c:pt idx="180">
                  <c:v>18</c:v>
                </c:pt>
                <c:pt idx="181">
                  <c:v>18</c:v>
                </c:pt>
                <c:pt idx="182">
                  <c:v>20</c:v>
                </c:pt>
                <c:pt idx="183">
                  <c:v>20</c:v>
                </c:pt>
                <c:pt idx="184">
                  <c:v>21</c:v>
                </c:pt>
                <c:pt idx="185">
                  <c:v>24</c:v>
                </c:pt>
                <c:pt idx="186">
                  <c:v>22</c:v>
                </c:pt>
                <c:pt idx="187">
                  <c:v>22</c:v>
                </c:pt>
                <c:pt idx="188">
                  <c:v>20</c:v>
                </c:pt>
                <c:pt idx="189">
                  <c:v>21</c:v>
                </c:pt>
                <c:pt idx="190">
                  <c:v>23</c:v>
                </c:pt>
                <c:pt idx="191">
                  <c:v>25</c:v>
                </c:pt>
                <c:pt idx="192">
                  <c:v>26</c:v>
                </c:pt>
                <c:pt idx="193">
                  <c:v>27</c:v>
                </c:pt>
                <c:pt idx="194">
                  <c:v>25</c:v>
                </c:pt>
                <c:pt idx="195">
                  <c:v>26</c:v>
                </c:pt>
                <c:pt idx="196">
                  <c:v>23</c:v>
                </c:pt>
                <c:pt idx="197">
                  <c:v>24</c:v>
                </c:pt>
                <c:pt idx="198">
                  <c:v>28</c:v>
                </c:pt>
                <c:pt idx="199">
                  <c:v>30</c:v>
                </c:pt>
                <c:pt idx="200">
                  <c:v>30</c:v>
                </c:pt>
                <c:pt idx="201">
                  <c:v>27</c:v>
                </c:pt>
                <c:pt idx="202">
                  <c:v>24</c:v>
                </c:pt>
                <c:pt idx="203">
                  <c:v>30</c:v>
                </c:pt>
                <c:pt idx="204">
                  <c:v>32</c:v>
                </c:pt>
                <c:pt idx="205">
                  <c:v>35</c:v>
                </c:pt>
                <c:pt idx="206">
                  <c:v>39</c:v>
                </c:pt>
                <c:pt idx="207">
                  <c:v>41</c:v>
                </c:pt>
                <c:pt idx="208">
                  <c:v>45</c:v>
                </c:pt>
                <c:pt idx="209">
                  <c:v>48</c:v>
                </c:pt>
                <c:pt idx="210">
                  <c:v>56</c:v>
                </c:pt>
                <c:pt idx="211">
                  <c:v>55</c:v>
                </c:pt>
                <c:pt idx="212">
                  <c:v>57</c:v>
                </c:pt>
                <c:pt idx="213">
                  <c:v>58</c:v>
                </c:pt>
                <c:pt idx="214">
                  <c:v>59</c:v>
                </c:pt>
                <c:pt idx="215">
                  <c:v>60</c:v>
                </c:pt>
                <c:pt idx="216">
                  <c:v>63</c:v>
                </c:pt>
                <c:pt idx="217">
                  <c:v>75</c:v>
                </c:pt>
                <c:pt idx="218">
                  <c:v>81</c:v>
                </c:pt>
                <c:pt idx="219">
                  <c:v>86</c:v>
                </c:pt>
                <c:pt idx="220">
                  <c:v>92</c:v>
                </c:pt>
                <c:pt idx="221">
                  <c:v>93</c:v>
                </c:pt>
                <c:pt idx="222">
                  <c:v>98</c:v>
                </c:pt>
                <c:pt idx="223">
                  <c:v>105</c:v>
                </c:pt>
                <c:pt idx="224">
                  <c:v>120</c:v>
                </c:pt>
                <c:pt idx="225">
                  <c:v>131</c:v>
                </c:pt>
                <c:pt idx="226">
                  <c:v>128</c:v>
                </c:pt>
                <c:pt idx="227">
                  <c:v>134</c:v>
                </c:pt>
                <c:pt idx="228">
                  <c:v>137</c:v>
                </c:pt>
                <c:pt idx="229">
                  <c:v>144</c:v>
                </c:pt>
                <c:pt idx="230">
                  <c:v>149</c:v>
                </c:pt>
                <c:pt idx="231">
                  <c:v>150</c:v>
                </c:pt>
                <c:pt idx="232">
                  <c:v>168</c:v>
                </c:pt>
                <c:pt idx="233">
                  <c:v>179</c:v>
                </c:pt>
                <c:pt idx="234">
                  <c:v>183</c:v>
                </c:pt>
                <c:pt idx="235">
                  <c:v>183</c:v>
                </c:pt>
                <c:pt idx="236">
                  <c:v>180</c:v>
                </c:pt>
                <c:pt idx="237">
                  <c:v>185</c:v>
                </c:pt>
                <c:pt idx="238">
                  <c:v>194</c:v>
                </c:pt>
                <c:pt idx="239">
                  <c:v>193</c:v>
                </c:pt>
                <c:pt idx="240">
                  <c:v>211</c:v>
                </c:pt>
                <c:pt idx="241">
                  <c:v>221</c:v>
                </c:pt>
                <c:pt idx="242">
                  <c:v>221</c:v>
                </c:pt>
                <c:pt idx="243">
                  <c:v>218</c:v>
                </c:pt>
                <c:pt idx="244">
                  <c:v>229</c:v>
                </c:pt>
                <c:pt idx="245">
                  <c:v>234</c:v>
                </c:pt>
                <c:pt idx="246">
                  <c:v>238</c:v>
                </c:pt>
                <c:pt idx="247">
                  <c:v>234</c:v>
                </c:pt>
                <c:pt idx="248">
                  <c:v>249</c:v>
                </c:pt>
                <c:pt idx="249">
                  <c:v>247</c:v>
                </c:pt>
                <c:pt idx="250">
                  <c:v>242</c:v>
                </c:pt>
                <c:pt idx="251">
                  <c:v>247</c:v>
                </c:pt>
                <c:pt idx="252">
                  <c:v>243</c:v>
                </c:pt>
                <c:pt idx="253">
                  <c:v>254</c:v>
                </c:pt>
                <c:pt idx="254">
                  <c:v>263</c:v>
                </c:pt>
                <c:pt idx="255">
                  <c:v>260</c:v>
                </c:pt>
                <c:pt idx="256">
                  <c:v>260</c:v>
                </c:pt>
                <c:pt idx="257">
                  <c:v>255</c:v>
                </c:pt>
                <c:pt idx="258">
                  <c:v>257</c:v>
                </c:pt>
                <c:pt idx="259">
                  <c:v>255</c:v>
                </c:pt>
                <c:pt idx="260">
                  <c:v>267</c:v>
                </c:pt>
                <c:pt idx="261">
                  <c:v>268</c:v>
                </c:pt>
                <c:pt idx="262">
                  <c:v>277</c:v>
                </c:pt>
                <c:pt idx="263">
                  <c:v>282</c:v>
                </c:pt>
                <c:pt idx="264">
                  <c:v>282</c:v>
                </c:pt>
                <c:pt idx="265">
                  <c:v>288</c:v>
                </c:pt>
                <c:pt idx="266">
                  <c:v>290</c:v>
                </c:pt>
                <c:pt idx="267">
                  <c:v>304</c:v>
                </c:pt>
                <c:pt idx="268">
                  <c:v>311</c:v>
                </c:pt>
                <c:pt idx="269">
                  <c:v>299</c:v>
                </c:pt>
                <c:pt idx="270">
                  <c:v>308</c:v>
                </c:pt>
                <c:pt idx="271">
                  <c:v>316</c:v>
                </c:pt>
                <c:pt idx="272">
                  <c:v>323</c:v>
                </c:pt>
                <c:pt idx="273">
                  <c:v>337</c:v>
                </c:pt>
                <c:pt idx="274">
                  <c:v>340</c:v>
                </c:pt>
                <c:pt idx="275">
                  <c:v>339</c:v>
                </c:pt>
                <c:pt idx="276">
                  <c:v>336</c:v>
                </c:pt>
                <c:pt idx="277">
                  <c:v>346</c:v>
                </c:pt>
                <c:pt idx="278">
                  <c:v>354</c:v>
                </c:pt>
                <c:pt idx="279">
                  <c:v>359</c:v>
                </c:pt>
                <c:pt idx="280">
                  <c:v>368</c:v>
                </c:pt>
                <c:pt idx="281">
                  <c:v>377</c:v>
                </c:pt>
                <c:pt idx="282">
                  <c:v>389</c:v>
                </c:pt>
                <c:pt idx="283">
                  <c:v>387</c:v>
                </c:pt>
                <c:pt idx="284">
                  <c:v>380</c:v>
                </c:pt>
                <c:pt idx="285">
                  <c:v>381</c:v>
                </c:pt>
                <c:pt idx="286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9-440A-8AEA-40E7B8AF1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022799"/>
        <c:axId val="591034447"/>
      </c:lineChart>
      <c:dateAx>
        <c:axId val="5910227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34447"/>
        <c:crosses val="autoZero"/>
        <c:auto val="1"/>
        <c:lblOffset val="100"/>
        <c:baseTimeUnit val="days"/>
      </c:dateAx>
      <c:valAx>
        <c:axId val="5910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2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11</xdr:row>
      <xdr:rowOff>26670</xdr:rowOff>
    </xdr:from>
    <xdr:to>
      <xdr:col>19</xdr:col>
      <xdr:colOff>388620</xdr:colOff>
      <xdr:row>30</xdr:row>
      <xdr:rowOff>99060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</xdr:colOff>
      <xdr:row>5</xdr:row>
      <xdr:rowOff>11430</xdr:rowOff>
    </xdr:from>
    <xdr:to>
      <xdr:col>22</xdr:col>
      <xdr:colOff>335280</xdr:colOff>
      <xdr:row>20</xdr:row>
      <xdr:rowOff>11430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2"/>
  <sheetViews>
    <sheetView workbookViewId="0">
      <selection activeCell="D51" sqref="D51"/>
    </sheetView>
  </sheetViews>
  <sheetFormatPr defaultRowHeight="14.4"/>
  <cols>
    <col min="1" max="1" width="10.44140625" customWidth="1"/>
    <col min="2" max="2" width="15.21875" customWidth="1"/>
    <col min="3" max="3" width="23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s="7">
        <v>43896</v>
      </c>
      <c r="B2" s="8">
        <v>146</v>
      </c>
      <c r="C2" s="8"/>
    </row>
    <row r="3" spans="1:3">
      <c r="A3" s="7">
        <v>43897</v>
      </c>
      <c r="B3" s="8">
        <v>179</v>
      </c>
      <c r="C3" s="8"/>
    </row>
    <row r="4" spans="1:3">
      <c r="A4" s="7">
        <v>43898</v>
      </c>
      <c r="B4" s="8">
        <v>225</v>
      </c>
      <c r="C4" s="8"/>
    </row>
    <row r="5" spans="1:3">
      <c r="A5" s="7">
        <v>43899</v>
      </c>
      <c r="B5" s="8">
        <v>326</v>
      </c>
      <c r="C5" s="8"/>
    </row>
    <row r="6" spans="1:3">
      <c r="A6" s="7">
        <v>43900</v>
      </c>
      <c r="B6" s="8">
        <v>423</v>
      </c>
      <c r="C6" s="8"/>
    </row>
    <row r="7" spans="1:3">
      <c r="A7" s="7">
        <v>43901</v>
      </c>
      <c r="B7" s="8">
        <v>619</v>
      </c>
      <c r="C7" s="8"/>
    </row>
    <row r="8" spans="1:3">
      <c r="A8" s="7">
        <v>43902</v>
      </c>
      <c r="B8" s="8">
        <v>769</v>
      </c>
      <c r="C8" s="8"/>
    </row>
    <row r="9" spans="1:3">
      <c r="A9" s="7">
        <v>43903</v>
      </c>
      <c r="B9" s="8">
        <v>920</v>
      </c>
      <c r="C9" s="8"/>
    </row>
    <row r="10" spans="1:3">
      <c r="A10" s="7">
        <v>43904</v>
      </c>
      <c r="B10" s="8">
        <v>989</v>
      </c>
      <c r="C10" s="8"/>
    </row>
    <row r="11" spans="1:3">
      <c r="A11" s="7">
        <v>43905</v>
      </c>
      <c r="B11" s="8">
        <v>1056</v>
      </c>
      <c r="C11" s="8"/>
    </row>
    <row r="12" spans="1:3">
      <c r="A12" s="7">
        <v>43906</v>
      </c>
      <c r="B12" s="8">
        <v>1138</v>
      </c>
      <c r="C12" s="8"/>
    </row>
    <row r="13" spans="1:3">
      <c r="A13" s="7">
        <v>43907</v>
      </c>
      <c r="B13" s="8">
        <v>1251</v>
      </c>
      <c r="C13" s="8"/>
    </row>
    <row r="14" spans="1:3">
      <c r="A14" s="7">
        <v>43908</v>
      </c>
      <c r="B14" s="8">
        <v>1389</v>
      </c>
      <c r="C14" s="8"/>
    </row>
    <row r="15" spans="1:3">
      <c r="A15" s="7">
        <v>43909</v>
      </c>
      <c r="B15" s="8">
        <v>1523</v>
      </c>
      <c r="C15" s="8"/>
    </row>
    <row r="16" spans="1:3">
      <c r="A16" s="7">
        <v>43910</v>
      </c>
      <c r="B16" s="8">
        <v>1695</v>
      </c>
      <c r="C16" s="8"/>
    </row>
    <row r="17" spans="1:4">
      <c r="A17" s="7">
        <v>43911</v>
      </c>
      <c r="B17" s="8">
        <v>1819</v>
      </c>
      <c r="C17" s="8"/>
    </row>
    <row r="18" spans="1:4">
      <c r="A18" s="7">
        <v>43912</v>
      </c>
      <c r="B18" s="8">
        <v>1926</v>
      </c>
      <c r="C18" s="8"/>
    </row>
    <row r="19" spans="1:4">
      <c r="A19" s="7">
        <v>43913</v>
      </c>
      <c r="B19" s="8">
        <v>2087</v>
      </c>
      <c r="C19" s="8"/>
    </row>
    <row r="20" spans="1:4">
      <c r="A20" s="7">
        <v>43914</v>
      </c>
      <c r="B20" s="8">
        <v>2295</v>
      </c>
      <c r="C20" s="8"/>
    </row>
    <row r="21" spans="1:4">
      <c r="A21" s="7">
        <v>43915</v>
      </c>
      <c r="B21" s="8">
        <v>2578</v>
      </c>
      <c r="C21" s="8"/>
    </row>
    <row r="22" spans="1:4">
      <c r="A22" s="7">
        <v>43916</v>
      </c>
      <c r="B22" s="8">
        <v>2832</v>
      </c>
      <c r="C22" s="8"/>
    </row>
    <row r="23" spans="1:4">
      <c r="A23" s="7">
        <v>43917</v>
      </c>
      <c r="B23" s="8">
        <v>3162</v>
      </c>
      <c r="C23" s="8"/>
    </row>
    <row r="24" spans="1:4">
      <c r="A24" s="7">
        <v>43918</v>
      </c>
      <c r="B24" s="8">
        <v>3424</v>
      </c>
      <c r="C24" s="8"/>
    </row>
    <row r="25" spans="1:4">
      <c r="A25" s="7">
        <v>43919</v>
      </c>
      <c r="B25" s="8">
        <v>3659</v>
      </c>
      <c r="C25" s="8"/>
    </row>
    <row r="26" spans="1:4">
      <c r="A26" s="7">
        <v>43920</v>
      </c>
      <c r="B26" s="8">
        <v>4027</v>
      </c>
      <c r="C26" s="8">
        <v>267</v>
      </c>
      <c r="D26">
        <f>PEARSON(B26:B51,C26:C51)</f>
        <v>0.89180836358682314</v>
      </c>
    </row>
    <row r="27" spans="1:4">
      <c r="A27" s="7">
        <v>43921</v>
      </c>
      <c r="B27" s="8">
        <v>4449</v>
      </c>
      <c r="C27" s="8">
        <v>298</v>
      </c>
    </row>
    <row r="28" spans="1:4">
      <c r="A28" s="7">
        <v>43922</v>
      </c>
      <c r="B28" s="8">
        <v>4865</v>
      </c>
      <c r="C28" s="8">
        <v>314</v>
      </c>
    </row>
    <row r="29" spans="1:4">
      <c r="A29" s="7">
        <v>43923</v>
      </c>
      <c r="B29" s="8">
        <v>5339</v>
      </c>
      <c r="C29" s="8">
        <v>347</v>
      </c>
    </row>
    <row r="30" spans="1:4">
      <c r="A30" s="7">
        <v>43924</v>
      </c>
      <c r="B30" s="8">
        <v>5870</v>
      </c>
      <c r="C30" s="8">
        <v>366</v>
      </c>
    </row>
    <row r="31" spans="1:4">
      <c r="A31" s="7">
        <v>43925</v>
      </c>
      <c r="B31" s="8">
        <v>6142</v>
      </c>
      <c r="C31" s="8">
        <v>378</v>
      </c>
    </row>
    <row r="32" spans="1:4">
      <c r="A32" s="7">
        <v>43926</v>
      </c>
      <c r="B32" s="8">
        <v>6392</v>
      </c>
      <c r="C32" s="8">
        <v>404</v>
      </c>
    </row>
    <row r="33" spans="1:3">
      <c r="A33" s="7">
        <v>43927</v>
      </c>
      <c r="B33" s="8">
        <v>6697</v>
      </c>
      <c r="C33" s="8">
        <v>426</v>
      </c>
    </row>
    <row r="34" spans="1:3">
      <c r="A34" s="7">
        <v>43928</v>
      </c>
      <c r="B34" s="8">
        <v>7320</v>
      </c>
      <c r="C34" s="8">
        <v>436</v>
      </c>
    </row>
    <row r="35" spans="1:3">
      <c r="A35" s="7">
        <v>43929</v>
      </c>
      <c r="B35" s="8">
        <v>7889</v>
      </c>
      <c r="C35" s="8">
        <v>467</v>
      </c>
    </row>
    <row r="36" spans="1:3">
      <c r="A36" s="7">
        <v>43930</v>
      </c>
      <c r="B36" s="8">
        <v>8444</v>
      </c>
      <c r="C36" s="8">
        <v>472</v>
      </c>
    </row>
    <row r="37" spans="1:3">
      <c r="A37" s="7">
        <v>43931</v>
      </c>
      <c r="B37" s="8">
        <v>8795</v>
      </c>
      <c r="C37" s="8">
        <v>490</v>
      </c>
    </row>
    <row r="38" spans="1:3">
      <c r="A38" s="7">
        <v>43932</v>
      </c>
      <c r="B38" s="8">
        <v>9093</v>
      </c>
      <c r="C38" s="8">
        <v>492</v>
      </c>
    </row>
    <row r="39" spans="1:3">
      <c r="A39" s="7">
        <v>43933</v>
      </c>
      <c r="B39" s="8">
        <v>9472</v>
      </c>
      <c r="C39" s="8">
        <v>516</v>
      </c>
    </row>
    <row r="40" spans="1:3">
      <c r="A40" s="7">
        <v>43934</v>
      </c>
      <c r="B40" s="8">
        <v>9818</v>
      </c>
      <c r="C40" s="8">
        <v>529</v>
      </c>
    </row>
    <row r="41" spans="1:3">
      <c r="A41" s="7">
        <v>43935</v>
      </c>
      <c r="B41" s="8">
        <v>10182</v>
      </c>
      <c r="C41" s="8">
        <v>530</v>
      </c>
    </row>
    <row r="42" spans="1:3">
      <c r="A42" s="7">
        <v>43936</v>
      </c>
      <c r="B42" s="8">
        <v>10675</v>
      </c>
      <c r="C42" s="8">
        <v>540</v>
      </c>
    </row>
    <row r="43" spans="1:3">
      <c r="A43" s="7">
        <v>43937</v>
      </c>
      <c r="B43" s="8">
        <v>11216</v>
      </c>
      <c r="C43" s="8">
        <v>527</v>
      </c>
    </row>
    <row r="44" spans="1:3">
      <c r="A44" s="7">
        <v>43938</v>
      </c>
      <c r="B44" s="8">
        <v>11818</v>
      </c>
      <c r="C44" s="8">
        <v>529</v>
      </c>
    </row>
    <row r="45" spans="1:3">
      <c r="A45" s="7">
        <v>43939</v>
      </c>
      <c r="B45" s="8">
        <v>12262</v>
      </c>
      <c r="C45" s="8">
        <v>544</v>
      </c>
    </row>
    <row r="46" spans="1:3">
      <c r="A46" s="7">
        <v>43940</v>
      </c>
      <c r="B46" s="8">
        <v>12566</v>
      </c>
      <c r="C46" s="8">
        <v>544</v>
      </c>
    </row>
    <row r="47" spans="1:3">
      <c r="A47" s="7">
        <v>43941</v>
      </c>
      <c r="B47" s="8">
        <v>12965</v>
      </c>
      <c r="C47" s="8">
        <v>527</v>
      </c>
    </row>
    <row r="48" spans="1:3">
      <c r="A48" s="7">
        <v>43942</v>
      </c>
      <c r="B48" s="8">
        <v>13595</v>
      </c>
      <c r="C48" s="8">
        <v>537</v>
      </c>
    </row>
    <row r="49" spans="1:4">
      <c r="A49" s="7">
        <v>43943</v>
      </c>
      <c r="B49" s="8">
        <v>14231</v>
      </c>
      <c r="C49" s="8">
        <v>525</v>
      </c>
    </row>
    <row r="50" spans="1:4">
      <c r="A50" s="7">
        <v>43944</v>
      </c>
      <c r="B50" s="8">
        <v>14900</v>
      </c>
      <c r="C50" s="8">
        <v>531</v>
      </c>
    </row>
    <row r="51" spans="1:4" s="2" customFormat="1">
      <c r="A51" s="9">
        <v>43945</v>
      </c>
      <c r="B51" s="10">
        <v>15606</v>
      </c>
      <c r="C51" s="10">
        <v>547</v>
      </c>
    </row>
    <row r="52" spans="1:4">
      <c r="A52" s="3">
        <v>43946</v>
      </c>
      <c r="B52" s="4">
        <v>16004</v>
      </c>
      <c r="C52" s="4">
        <v>558</v>
      </c>
      <c r="D52">
        <f>PEARSON(B52:B189,C52:C189)</f>
        <v>-0.988511201373661</v>
      </c>
    </row>
    <row r="53" spans="1:4">
      <c r="A53" s="3">
        <v>43947</v>
      </c>
      <c r="B53" s="4">
        <v>16231</v>
      </c>
      <c r="C53" s="4">
        <v>558</v>
      </c>
    </row>
    <row r="54" spans="1:4">
      <c r="A54" s="3">
        <v>43948</v>
      </c>
      <c r="B54" s="4">
        <v>16712</v>
      </c>
      <c r="C54" s="4">
        <v>543</v>
      </c>
    </row>
    <row r="55" spans="1:4">
      <c r="A55" s="3">
        <v>43949</v>
      </c>
      <c r="B55" s="4">
        <v>17370</v>
      </c>
      <c r="C55" s="4">
        <v>553</v>
      </c>
    </row>
    <row r="56" spans="1:4">
      <c r="A56" s="3">
        <v>43950</v>
      </c>
      <c r="B56" s="4">
        <v>18090</v>
      </c>
      <c r="C56" s="4">
        <v>531</v>
      </c>
    </row>
    <row r="57" spans="1:4">
      <c r="A57" s="3">
        <v>43951</v>
      </c>
      <c r="B57" s="4">
        <v>18647</v>
      </c>
      <c r="C57" s="4">
        <v>543</v>
      </c>
    </row>
    <row r="58" spans="1:4">
      <c r="A58" s="3">
        <v>43952</v>
      </c>
      <c r="B58" s="4">
        <v>19106</v>
      </c>
      <c r="C58" s="4">
        <v>529</v>
      </c>
    </row>
    <row r="59" spans="1:4">
      <c r="A59" s="3">
        <v>43953</v>
      </c>
      <c r="B59" s="4">
        <v>19330</v>
      </c>
      <c r="C59" s="4">
        <v>515</v>
      </c>
    </row>
    <row r="60" spans="1:4">
      <c r="A60" s="3">
        <v>43954</v>
      </c>
      <c r="B60" s="4">
        <v>19507</v>
      </c>
      <c r="C60" s="4">
        <v>512</v>
      </c>
    </row>
    <row r="61" spans="1:4">
      <c r="A61" s="3">
        <v>43955</v>
      </c>
      <c r="B61" s="4">
        <v>19911</v>
      </c>
      <c r="C61" s="4">
        <v>515</v>
      </c>
    </row>
    <row r="62" spans="1:4">
      <c r="A62" s="3">
        <v>43956</v>
      </c>
      <c r="B62" s="4">
        <v>20495</v>
      </c>
      <c r="C62" s="4">
        <v>506</v>
      </c>
    </row>
    <row r="63" spans="1:4">
      <c r="A63" s="3">
        <v>43957</v>
      </c>
      <c r="B63" s="4">
        <v>21161</v>
      </c>
      <c r="C63" s="4">
        <v>496</v>
      </c>
    </row>
    <row r="64" spans="1:4">
      <c r="A64" s="3">
        <v>43958</v>
      </c>
      <c r="B64" s="4">
        <v>21888</v>
      </c>
      <c r="C64" s="4">
        <v>481</v>
      </c>
    </row>
    <row r="65" spans="1:3">
      <c r="A65" s="3">
        <v>43959</v>
      </c>
      <c r="B65" s="4">
        <v>22519</v>
      </c>
      <c r="C65" s="4">
        <v>475</v>
      </c>
    </row>
    <row r="66" spans="1:3">
      <c r="A66" s="3">
        <v>43960</v>
      </c>
      <c r="B66" s="4">
        <v>22954</v>
      </c>
      <c r="C66" s="4">
        <v>472</v>
      </c>
    </row>
    <row r="67" spans="1:3">
      <c r="A67" s="3">
        <v>43961</v>
      </c>
      <c r="B67" s="4">
        <v>23168</v>
      </c>
      <c r="C67" s="4">
        <v>466</v>
      </c>
    </row>
    <row r="68" spans="1:3">
      <c r="A68" s="3">
        <v>43962</v>
      </c>
      <c r="B68" s="4">
        <v>23562</v>
      </c>
      <c r="C68" s="4">
        <v>448</v>
      </c>
    </row>
    <row r="69" spans="1:3">
      <c r="A69" s="3">
        <v>43963</v>
      </c>
      <c r="B69" s="4">
        <v>24266</v>
      </c>
      <c r="C69" s="4">
        <v>424</v>
      </c>
    </row>
    <row r="70" spans="1:3">
      <c r="A70" s="3">
        <v>43964</v>
      </c>
      <c r="B70" s="4">
        <v>24920</v>
      </c>
      <c r="C70" s="4">
        <v>412</v>
      </c>
    </row>
    <row r="71" spans="1:3">
      <c r="A71" s="3">
        <v>43965</v>
      </c>
      <c r="B71" s="4">
        <v>25522</v>
      </c>
      <c r="C71" s="4">
        <v>401</v>
      </c>
    </row>
    <row r="72" spans="1:3">
      <c r="A72" s="3">
        <v>43966</v>
      </c>
      <c r="B72" s="4">
        <v>26161</v>
      </c>
      <c r="C72" s="4">
        <v>396</v>
      </c>
    </row>
    <row r="73" spans="1:3">
      <c r="A73" s="3">
        <v>43967</v>
      </c>
      <c r="B73" s="4">
        <v>26466</v>
      </c>
      <c r="C73" s="4">
        <v>376</v>
      </c>
    </row>
    <row r="74" spans="1:3">
      <c r="A74" s="3">
        <v>43968</v>
      </c>
      <c r="B74" s="4">
        <v>26664</v>
      </c>
      <c r="C74" s="4">
        <v>373</v>
      </c>
    </row>
    <row r="75" spans="1:3">
      <c r="A75" s="3">
        <v>43969</v>
      </c>
      <c r="B75" s="4">
        <v>27055</v>
      </c>
      <c r="C75" s="4">
        <v>384</v>
      </c>
    </row>
    <row r="76" spans="1:3">
      <c r="A76" s="3">
        <v>43970</v>
      </c>
      <c r="B76" s="4">
        <v>27668</v>
      </c>
      <c r="C76" s="4">
        <v>374</v>
      </c>
    </row>
    <row r="77" spans="1:3">
      <c r="A77" s="3">
        <v>43971</v>
      </c>
      <c r="B77" s="4">
        <v>28422</v>
      </c>
      <c r="C77" s="4">
        <v>361</v>
      </c>
    </row>
    <row r="78" spans="1:3">
      <c r="A78" s="3">
        <v>43972</v>
      </c>
      <c r="B78" s="4">
        <v>28976</v>
      </c>
      <c r="C78" s="4">
        <v>350</v>
      </c>
    </row>
    <row r="79" spans="1:3">
      <c r="A79" s="3">
        <v>43973</v>
      </c>
      <c r="B79" s="4">
        <v>29452</v>
      </c>
      <c r="C79" s="4">
        <v>334</v>
      </c>
    </row>
    <row r="80" spans="1:3">
      <c r="A80" s="3">
        <v>43974</v>
      </c>
      <c r="B80" s="4">
        <v>29811</v>
      </c>
      <c r="C80" s="4">
        <v>336</v>
      </c>
    </row>
    <row r="81" spans="1:3">
      <c r="A81" s="3">
        <v>43975</v>
      </c>
      <c r="B81" s="4">
        <v>29979</v>
      </c>
      <c r="C81" s="4">
        <v>337</v>
      </c>
    </row>
    <row r="82" spans="1:3">
      <c r="A82" s="3">
        <v>43976</v>
      </c>
      <c r="B82" s="4">
        <v>30441</v>
      </c>
      <c r="C82" s="4">
        <v>339</v>
      </c>
    </row>
    <row r="83" spans="1:3">
      <c r="A83" s="3">
        <v>43977</v>
      </c>
      <c r="B83" s="4">
        <v>31148</v>
      </c>
      <c r="C83" s="4">
        <v>345</v>
      </c>
    </row>
    <row r="84" spans="1:3">
      <c r="A84" s="3">
        <v>43978</v>
      </c>
      <c r="B84" s="4">
        <v>31908</v>
      </c>
      <c r="C84" s="4">
        <v>336</v>
      </c>
    </row>
    <row r="85" spans="1:3">
      <c r="A85" s="3">
        <v>43979</v>
      </c>
      <c r="B85" s="4">
        <v>32642</v>
      </c>
      <c r="C85" s="4">
        <v>330</v>
      </c>
    </row>
    <row r="86" spans="1:3">
      <c r="A86" s="3">
        <v>43980</v>
      </c>
      <c r="B86" s="4">
        <v>33376</v>
      </c>
      <c r="C86" s="4">
        <v>311</v>
      </c>
    </row>
    <row r="87" spans="1:3">
      <c r="A87" s="3">
        <v>43981</v>
      </c>
      <c r="B87" s="4">
        <v>33763</v>
      </c>
      <c r="C87" s="4">
        <v>309</v>
      </c>
    </row>
    <row r="88" spans="1:3">
      <c r="A88" s="3">
        <v>43982</v>
      </c>
      <c r="B88" s="4">
        <v>33988</v>
      </c>
      <c r="C88" s="4">
        <v>315</v>
      </c>
    </row>
    <row r="89" spans="1:3">
      <c r="A89" s="3">
        <v>43983</v>
      </c>
      <c r="B89" s="4">
        <v>34599</v>
      </c>
      <c r="C89" s="4">
        <v>309</v>
      </c>
    </row>
    <row r="90" spans="1:3">
      <c r="A90" s="3">
        <v>43984</v>
      </c>
      <c r="B90" s="4">
        <v>35474</v>
      </c>
      <c r="C90" s="4">
        <v>309</v>
      </c>
    </row>
    <row r="91" spans="1:3">
      <c r="A91" s="3">
        <v>43985</v>
      </c>
      <c r="B91" s="4">
        <v>36475</v>
      </c>
      <c r="C91" s="4">
        <v>300</v>
      </c>
    </row>
    <row r="92" spans="1:3">
      <c r="A92" s="3">
        <v>43986</v>
      </c>
      <c r="B92" s="4">
        <v>37476</v>
      </c>
      <c r="C92" s="4">
        <v>295</v>
      </c>
    </row>
    <row r="93" spans="1:3">
      <c r="A93" s="3">
        <v>43987</v>
      </c>
      <c r="B93" s="4">
        <v>38591</v>
      </c>
      <c r="C93" s="4">
        <v>293</v>
      </c>
    </row>
    <row r="94" spans="1:3">
      <c r="A94" s="3">
        <v>43988</v>
      </c>
      <c r="B94" s="4">
        <v>39341</v>
      </c>
      <c r="C94" s="4">
        <v>288</v>
      </c>
    </row>
    <row r="95" spans="1:3">
      <c r="A95" s="3">
        <v>43989</v>
      </c>
      <c r="B95" s="4">
        <v>39765</v>
      </c>
      <c r="C95" s="4">
        <v>301</v>
      </c>
    </row>
    <row r="96" spans="1:3">
      <c r="A96" s="3">
        <v>43990</v>
      </c>
      <c r="B96" s="4">
        <v>40409</v>
      </c>
      <c r="C96" s="4">
        <v>294</v>
      </c>
    </row>
    <row r="97" spans="1:3">
      <c r="A97" s="3">
        <v>43991</v>
      </c>
      <c r="B97" s="4">
        <v>41305</v>
      </c>
      <c r="C97" s="4">
        <v>290</v>
      </c>
    </row>
    <row r="98" spans="1:3">
      <c r="A98" s="3">
        <v>43992</v>
      </c>
      <c r="B98" s="4">
        <v>42706</v>
      </c>
      <c r="C98" s="4">
        <v>281</v>
      </c>
    </row>
    <row r="99" spans="1:3">
      <c r="A99" s="3">
        <v>43993</v>
      </c>
      <c r="B99" s="4">
        <v>43970</v>
      </c>
      <c r="C99" s="4">
        <v>270</v>
      </c>
    </row>
    <row r="100" spans="1:3">
      <c r="A100" s="3">
        <v>43994</v>
      </c>
      <c r="B100" s="4">
        <v>45274</v>
      </c>
      <c r="C100" s="4">
        <v>260</v>
      </c>
    </row>
    <row r="101" spans="1:3">
      <c r="A101" s="3">
        <v>43995</v>
      </c>
      <c r="B101" s="4">
        <v>46289</v>
      </c>
      <c r="C101" s="4">
        <v>254</v>
      </c>
    </row>
    <row r="102" spans="1:3">
      <c r="A102" s="3">
        <v>43996</v>
      </c>
      <c r="B102" s="4">
        <v>46676</v>
      </c>
      <c r="C102" s="4">
        <v>251</v>
      </c>
    </row>
    <row r="103" spans="1:3">
      <c r="A103" s="3">
        <v>43997</v>
      </c>
      <c r="B103" s="4">
        <v>47332</v>
      </c>
      <c r="C103" s="4">
        <v>242</v>
      </c>
    </row>
    <row r="104" spans="1:3">
      <c r="A104" s="3">
        <v>43998</v>
      </c>
      <c r="B104" s="4">
        <v>48517</v>
      </c>
      <c r="C104" s="4">
        <v>230</v>
      </c>
    </row>
    <row r="105" spans="1:3">
      <c r="A105" s="3">
        <v>43999</v>
      </c>
      <c r="B105" s="4">
        <v>49945</v>
      </c>
      <c r="C105" s="4">
        <v>218</v>
      </c>
    </row>
    <row r="106" spans="1:3">
      <c r="A106" s="3">
        <v>44000</v>
      </c>
      <c r="B106" s="4">
        <v>51412</v>
      </c>
      <c r="C106" s="4">
        <v>219</v>
      </c>
    </row>
    <row r="107" spans="1:3">
      <c r="A107" s="3">
        <v>44001</v>
      </c>
      <c r="B107" s="4">
        <v>52596</v>
      </c>
      <c r="C107" s="4">
        <v>210</v>
      </c>
    </row>
    <row r="108" spans="1:3">
      <c r="A108" s="3">
        <v>44002</v>
      </c>
      <c r="B108" s="4">
        <v>53277</v>
      </c>
      <c r="C108" s="4">
        <v>213</v>
      </c>
    </row>
    <row r="109" spans="1:3">
      <c r="A109" s="3">
        <v>44003</v>
      </c>
      <c r="B109" s="4">
        <v>53577</v>
      </c>
      <c r="C109" s="4">
        <v>200</v>
      </c>
    </row>
    <row r="110" spans="1:3">
      <c r="A110" s="3">
        <v>44004</v>
      </c>
      <c r="B110" s="4">
        <v>54352</v>
      </c>
      <c r="C110" s="4">
        <v>201</v>
      </c>
    </row>
    <row r="111" spans="1:3">
      <c r="A111" s="3">
        <v>44005</v>
      </c>
      <c r="B111" s="4">
        <v>55642</v>
      </c>
      <c r="C111" s="4">
        <v>192</v>
      </c>
    </row>
    <row r="112" spans="1:3">
      <c r="A112" s="3">
        <v>44006</v>
      </c>
      <c r="B112" s="4">
        <v>57316</v>
      </c>
      <c r="C112" s="4">
        <v>191</v>
      </c>
    </row>
    <row r="113" spans="1:3">
      <c r="A113" s="3">
        <v>44007</v>
      </c>
      <c r="B113" s="4">
        <v>58585</v>
      </c>
      <c r="C113" s="4">
        <v>178</v>
      </c>
    </row>
    <row r="114" spans="1:3">
      <c r="A114" s="3">
        <v>44008</v>
      </c>
      <c r="B114" s="4">
        <v>59774</v>
      </c>
      <c r="C114" s="4">
        <v>171</v>
      </c>
    </row>
    <row r="115" spans="1:3">
      <c r="A115" s="3">
        <v>44009</v>
      </c>
      <c r="B115" s="4">
        <v>60512</v>
      </c>
      <c r="C115" s="4">
        <v>156</v>
      </c>
    </row>
    <row r="116" spans="1:3">
      <c r="A116" s="3">
        <v>44010</v>
      </c>
      <c r="B116" s="4">
        <v>60914</v>
      </c>
      <c r="C116" s="4">
        <v>152</v>
      </c>
    </row>
    <row r="117" spans="1:3">
      <c r="A117" s="3">
        <v>44011</v>
      </c>
      <c r="B117" s="4">
        <v>61621</v>
      </c>
      <c r="C117" s="4">
        <v>153</v>
      </c>
    </row>
    <row r="118" spans="1:3">
      <c r="A118" s="3">
        <v>44012</v>
      </c>
      <c r="B118" s="4">
        <v>62409</v>
      </c>
      <c r="C118" s="4">
        <v>145</v>
      </c>
    </row>
    <row r="119" spans="1:3">
      <c r="A119" s="3">
        <v>44013</v>
      </c>
      <c r="B119" s="4">
        <v>63078</v>
      </c>
      <c r="C119" s="4">
        <v>137</v>
      </c>
    </row>
    <row r="120" spans="1:3">
      <c r="A120" s="3">
        <v>44014</v>
      </c>
      <c r="B120" s="4">
        <v>63759</v>
      </c>
      <c r="C120" s="4">
        <v>124</v>
      </c>
    </row>
    <row r="121" spans="1:3">
      <c r="A121" s="3">
        <v>44015</v>
      </c>
      <c r="B121" s="4">
        <v>64443</v>
      </c>
      <c r="C121" s="4">
        <v>129</v>
      </c>
    </row>
    <row r="122" spans="1:3">
      <c r="A122" s="3">
        <v>44016</v>
      </c>
      <c r="B122" s="4">
        <v>64804</v>
      </c>
      <c r="C122" s="4">
        <v>124</v>
      </c>
    </row>
    <row r="123" spans="1:3">
      <c r="A123" s="3">
        <v>44017</v>
      </c>
      <c r="B123" s="4">
        <v>65103</v>
      </c>
      <c r="C123" s="4">
        <v>120</v>
      </c>
    </row>
    <row r="124" spans="1:3">
      <c r="A124" s="3">
        <v>44018</v>
      </c>
      <c r="B124" s="4">
        <v>65342</v>
      </c>
      <c r="C124" s="4">
        <v>116</v>
      </c>
    </row>
    <row r="125" spans="1:3">
      <c r="A125" s="3">
        <v>44019</v>
      </c>
      <c r="B125" s="4">
        <v>65609</v>
      </c>
      <c r="C125" s="4">
        <v>102</v>
      </c>
    </row>
    <row r="126" spans="1:3">
      <c r="A126" s="3">
        <v>44020</v>
      </c>
      <c r="B126" s="4">
        <v>66131</v>
      </c>
      <c r="C126" s="4">
        <v>92</v>
      </c>
    </row>
    <row r="127" spans="1:3">
      <c r="A127" s="3">
        <v>44021</v>
      </c>
      <c r="B127" s="4">
        <v>66452</v>
      </c>
      <c r="C127" s="4">
        <v>90</v>
      </c>
    </row>
    <row r="128" spans="1:3">
      <c r="A128" s="3">
        <v>44022</v>
      </c>
      <c r="B128" s="4">
        <v>66818</v>
      </c>
      <c r="C128" s="4">
        <v>83</v>
      </c>
    </row>
    <row r="129" spans="1:3">
      <c r="A129" s="3">
        <v>44023</v>
      </c>
      <c r="B129" s="4">
        <v>67123</v>
      </c>
      <c r="C129" s="4">
        <v>86</v>
      </c>
    </row>
    <row r="130" spans="1:3">
      <c r="A130" s="3">
        <v>44024</v>
      </c>
      <c r="B130" s="4">
        <v>67215</v>
      </c>
      <c r="C130" s="4">
        <v>83</v>
      </c>
    </row>
    <row r="131" spans="1:3">
      <c r="A131" s="3">
        <v>44025</v>
      </c>
      <c r="B131" s="4">
        <v>67377</v>
      </c>
      <c r="C131" s="4">
        <v>87</v>
      </c>
    </row>
    <row r="132" spans="1:3">
      <c r="A132" s="3">
        <v>44026</v>
      </c>
      <c r="B132" s="4">
        <v>67686</v>
      </c>
      <c r="C132" s="4">
        <v>79</v>
      </c>
    </row>
    <row r="133" spans="1:3">
      <c r="A133" s="3">
        <v>44027</v>
      </c>
      <c r="B133" s="4">
        <v>67977</v>
      </c>
      <c r="C133" s="4">
        <v>73</v>
      </c>
    </row>
    <row r="134" spans="1:3">
      <c r="A134" s="3">
        <v>44028</v>
      </c>
      <c r="B134" s="4">
        <v>68242</v>
      </c>
      <c r="C134" s="4">
        <v>70</v>
      </c>
    </row>
    <row r="135" spans="1:3">
      <c r="A135" s="3">
        <v>44029</v>
      </c>
      <c r="B135" s="4">
        <v>68530</v>
      </c>
      <c r="C135" s="4">
        <v>62</v>
      </c>
    </row>
    <row r="136" spans="1:3">
      <c r="A136" s="3">
        <v>44030</v>
      </c>
      <c r="B136" s="4">
        <v>68720</v>
      </c>
      <c r="C136" s="4">
        <v>62</v>
      </c>
    </row>
    <row r="137" spans="1:3">
      <c r="A137" s="3">
        <v>44031</v>
      </c>
      <c r="B137" s="4">
        <v>68823</v>
      </c>
      <c r="C137" s="4">
        <v>56</v>
      </c>
    </row>
    <row r="138" spans="1:3">
      <c r="A138" s="3">
        <v>44032</v>
      </c>
      <c r="B138" s="4">
        <v>68947</v>
      </c>
      <c r="C138" s="4">
        <v>49</v>
      </c>
    </row>
    <row r="139" spans="1:3">
      <c r="A139" s="3">
        <v>44033</v>
      </c>
      <c r="B139" s="4">
        <v>69166</v>
      </c>
      <c r="C139" s="4">
        <v>58</v>
      </c>
    </row>
    <row r="140" spans="1:3">
      <c r="A140" s="3">
        <v>44034</v>
      </c>
      <c r="B140" s="4">
        <v>69457</v>
      </c>
      <c r="C140" s="4">
        <v>58</v>
      </c>
    </row>
    <row r="141" spans="1:3">
      <c r="A141" s="3">
        <v>44035</v>
      </c>
      <c r="B141" s="4">
        <v>69673</v>
      </c>
      <c r="C141" s="4">
        <v>58</v>
      </c>
    </row>
    <row r="142" spans="1:3">
      <c r="A142" s="3">
        <v>44036</v>
      </c>
      <c r="B142" s="4">
        <v>69934</v>
      </c>
      <c r="C142" s="4">
        <v>50</v>
      </c>
    </row>
    <row r="143" spans="1:3">
      <c r="A143" s="3">
        <v>44037</v>
      </c>
      <c r="B143" s="4">
        <v>70070</v>
      </c>
      <c r="C143" s="4">
        <v>53</v>
      </c>
    </row>
    <row r="144" spans="1:3">
      <c r="A144" s="3">
        <v>44038</v>
      </c>
      <c r="B144" s="4">
        <v>70106</v>
      </c>
      <c r="C144" s="4">
        <v>47</v>
      </c>
    </row>
    <row r="145" spans="1:3">
      <c r="A145" s="3">
        <v>44039</v>
      </c>
      <c r="B145" s="4">
        <v>70173</v>
      </c>
      <c r="C145" s="4">
        <v>49</v>
      </c>
    </row>
    <row r="146" spans="1:3">
      <c r="A146" s="3">
        <v>44040</v>
      </c>
      <c r="B146" s="4">
        <v>70455</v>
      </c>
      <c r="C146" s="4">
        <v>46</v>
      </c>
    </row>
    <row r="147" spans="1:3">
      <c r="A147" s="3">
        <v>44041</v>
      </c>
      <c r="B147" s="4">
        <v>70756</v>
      </c>
      <c r="C147" s="4">
        <v>42</v>
      </c>
    </row>
    <row r="148" spans="1:3">
      <c r="A148" s="3">
        <v>44042</v>
      </c>
      <c r="B148" s="4">
        <v>71055</v>
      </c>
      <c r="C148" s="4">
        <v>41</v>
      </c>
    </row>
    <row r="149" spans="1:3">
      <c r="A149" s="3">
        <v>44043</v>
      </c>
      <c r="B149" s="4">
        <v>71310</v>
      </c>
      <c r="C149" s="4">
        <v>39</v>
      </c>
    </row>
    <row r="150" spans="1:3">
      <c r="A150" s="3">
        <v>44044</v>
      </c>
      <c r="B150" s="4">
        <v>71612</v>
      </c>
      <c r="C150" s="4">
        <v>38</v>
      </c>
    </row>
    <row r="151" spans="1:3">
      <c r="A151" s="3">
        <v>44045</v>
      </c>
      <c r="B151" s="4">
        <v>71645</v>
      </c>
      <c r="C151" s="4">
        <v>40</v>
      </c>
    </row>
    <row r="152" spans="1:3">
      <c r="A152" s="3">
        <v>44046</v>
      </c>
      <c r="B152" s="4">
        <v>71808</v>
      </c>
      <c r="C152" s="4">
        <v>38</v>
      </c>
    </row>
    <row r="153" spans="1:3">
      <c r="A153" s="3">
        <v>44047</v>
      </c>
      <c r="B153" s="4">
        <v>72141</v>
      </c>
      <c r="C153" s="4">
        <v>41</v>
      </c>
    </row>
    <row r="154" spans="1:3">
      <c r="A154" s="3">
        <v>44048</v>
      </c>
      <c r="B154" s="4">
        <v>72561</v>
      </c>
      <c r="C154" s="4">
        <v>39</v>
      </c>
    </row>
    <row r="155" spans="1:3">
      <c r="A155" s="3">
        <v>44049</v>
      </c>
      <c r="B155" s="4">
        <v>72936</v>
      </c>
      <c r="C155" s="4">
        <v>38</v>
      </c>
    </row>
    <row r="156" spans="1:3">
      <c r="A156" s="3">
        <v>44050</v>
      </c>
      <c r="B156" s="4">
        <v>73314</v>
      </c>
      <c r="C156" s="4">
        <v>36</v>
      </c>
    </row>
    <row r="157" spans="1:3">
      <c r="A157" s="3">
        <v>44051</v>
      </c>
      <c r="B157" s="4">
        <v>73570</v>
      </c>
      <c r="C157" s="4">
        <v>38</v>
      </c>
    </row>
    <row r="158" spans="1:3">
      <c r="A158" s="3">
        <v>44052</v>
      </c>
      <c r="B158" s="4">
        <v>73641</v>
      </c>
      <c r="C158" s="4">
        <v>35</v>
      </c>
    </row>
    <row r="159" spans="1:3">
      <c r="A159" s="3">
        <v>44053</v>
      </c>
      <c r="B159" s="4">
        <v>73833</v>
      </c>
      <c r="C159" s="4">
        <v>34</v>
      </c>
    </row>
    <row r="160" spans="1:3">
      <c r="A160" s="3">
        <v>44054</v>
      </c>
      <c r="B160" s="4">
        <v>74247</v>
      </c>
      <c r="C160" s="4">
        <v>35</v>
      </c>
    </row>
    <row r="161" spans="1:3">
      <c r="A161" s="3">
        <v>44055</v>
      </c>
      <c r="B161" s="4">
        <v>74686</v>
      </c>
      <c r="C161" s="4">
        <v>33</v>
      </c>
    </row>
    <row r="162" spans="1:3">
      <c r="A162" s="3">
        <v>44056</v>
      </c>
      <c r="B162" s="4">
        <v>75048</v>
      </c>
      <c r="C162" s="4">
        <v>30</v>
      </c>
    </row>
    <row r="163" spans="1:3">
      <c r="A163" s="3">
        <v>44057</v>
      </c>
      <c r="B163" s="4">
        <v>75391</v>
      </c>
      <c r="C163" s="4">
        <v>31</v>
      </c>
    </row>
    <row r="164" spans="1:3">
      <c r="A164" s="3">
        <v>44058</v>
      </c>
      <c r="B164" s="4">
        <v>75617</v>
      </c>
      <c r="C164" s="4">
        <v>31</v>
      </c>
    </row>
    <row r="165" spans="1:3">
      <c r="A165" s="3">
        <v>44059</v>
      </c>
      <c r="B165" s="4">
        <v>75678</v>
      </c>
      <c r="C165" s="4">
        <v>29</v>
      </c>
    </row>
    <row r="166" spans="1:3">
      <c r="A166" s="3">
        <v>44060</v>
      </c>
      <c r="B166" s="4">
        <v>75846</v>
      </c>
      <c r="C166" s="4">
        <v>31</v>
      </c>
    </row>
    <row r="167" spans="1:3">
      <c r="A167" s="3">
        <v>44061</v>
      </c>
      <c r="B167" s="4">
        <v>76159</v>
      </c>
      <c r="C167" s="4">
        <v>28</v>
      </c>
    </row>
    <row r="168" spans="1:3">
      <c r="A168" s="3">
        <v>44062</v>
      </c>
      <c r="B168" s="4">
        <v>76509</v>
      </c>
      <c r="C168" s="4">
        <v>28</v>
      </c>
    </row>
    <row r="169" spans="1:3">
      <c r="A169" s="3">
        <v>44063</v>
      </c>
      <c r="B169" s="4">
        <v>76841</v>
      </c>
      <c r="C169" s="4">
        <v>27</v>
      </c>
    </row>
    <row r="170" spans="1:3">
      <c r="A170" s="3">
        <v>44064</v>
      </c>
      <c r="B170" s="4">
        <v>77138</v>
      </c>
      <c r="C170" s="4">
        <v>26</v>
      </c>
    </row>
    <row r="171" spans="1:3">
      <c r="A171" s="3">
        <v>44065</v>
      </c>
      <c r="B171" s="4">
        <v>77298</v>
      </c>
      <c r="C171" s="4">
        <v>24</v>
      </c>
    </row>
    <row r="172" spans="1:3">
      <c r="A172" s="3">
        <v>44066</v>
      </c>
      <c r="B172" s="4">
        <v>77355</v>
      </c>
      <c r="C172" s="4">
        <v>25</v>
      </c>
    </row>
    <row r="173" spans="1:3">
      <c r="A173" s="3">
        <v>44067</v>
      </c>
      <c r="B173" s="4">
        <v>77537</v>
      </c>
      <c r="C173" s="4">
        <v>22</v>
      </c>
    </row>
    <row r="174" spans="1:3">
      <c r="A174" s="3">
        <v>44068</v>
      </c>
      <c r="B174" s="4">
        <v>77762</v>
      </c>
      <c r="C174" s="4">
        <v>26</v>
      </c>
    </row>
    <row r="175" spans="1:3">
      <c r="A175" s="3">
        <v>44069</v>
      </c>
      <c r="B175" s="4">
        <v>78008</v>
      </c>
      <c r="C175" s="4">
        <v>21</v>
      </c>
    </row>
    <row r="176" spans="1:3">
      <c r="A176" s="3">
        <v>44070</v>
      </c>
      <c r="B176" s="4">
        <v>78138</v>
      </c>
      <c r="C176" s="4">
        <v>21</v>
      </c>
    </row>
    <row r="177" spans="1:4">
      <c r="A177" s="3">
        <v>44071</v>
      </c>
      <c r="B177" s="4">
        <v>78137</v>
      </c>
      <c r="C177" s="4">
        <v>21</v>
      </c>
    </row>
    <row r="178" spans="1:4">
      <c r="A178" s="3">
        <v>44072</v>
      </c>
      <c r="B178" s="4">
        <v>78137</v>
      </c>
      <c r="C178" s="4">
        <v>21</v>
      </c>
    </row>
    <row r="179" spans="1:4">
      <c r="A179" s="3">
        <v>44073</v>
      </c>
      <c r="B179" s="4">
        <v>78137</v>
      </c>
      <c r="C179" s="4">
        <v>22</v>
      </c>
    </row>
    <row r="180" spans="1:4">
      <c r="A180" s="3">
        <v>44074</v>
      </c>
      <c r="B180" s="4">
        <v>78571</v>
      </c>
      <c r="C180" s="4">
        <v>19</v>
      </c>
    </row>
    <row r="181" spans="1:4">
      <c r="A181" s="3">
        <v>44075</v>
      </c>
      <c r="B181" s="4">
        <v>78708</v>
      </c>
      <c r="C181" s="4">
        <v>16</v>
      </c>
    </row>
    <row r="182" spans="1:4">
      <c r="A182" s="3">
        <v>44076</v>
      </c>
      <c r="B182" s="4">
        <v>78712</v>
      </c>
      <c r="C182" s="4">
        <v>15</v>
      </c>
    </row>
    <row r="183" spans="1:4">
      <c r="A183" s="3">
        <v>44077</v>
      </c>
      <c r="B183" s="4">
        <v>78897</v>
      </c>
      <c r="C183" s="4">
        <v>16</v>
      </c>
    </row>
    <row r="184" spans="1:4">
      <c r="A184" s="3">
        <v>44078</v>
      </c>
      <c r="B184" s="4">
        <v>79150</v>
      </c>
      <c r="C184" s="4">
        <v>17</v>
      </c>
    </row>
    <row r="185" spans="1:4">
      <c r="A185" s="3">
        <v>44079</v>
      </c>
      <c r="B185" s="4">
        <v>79150</v>
      </c>
      <c r="C185" s="4">
        <v>17</v>
      </c>
    </row>
    <row r="186" spans="1:4">
      <c r="A186" s="3">
        <v>44080</v>
      </c>
      <c r="B186" s="4">
        <v>79150</v>
      </c>
      <c r="C186" s="4">
        <v>17</v>
      </c>
    </row>
    <row r="187" spans="1:4">
      <c r="A187" s="3">
        <v>44081</v>
      </c>
      <c r="B187" s="4">
        <v>79721</v>
      </c>
      <c r="C187" s="4">
        <v>13</v>
      </c>
    </row>
    <row r="188" spans="1:4">
      <c r="A188" s="3">
        <v>44082</v>
      </c>
      <c r="B188" s="4">
        <v>79869</v>
      </c>
      <c r="C188" s="4">
        <v>13</v>
      </c>
    </row>
    <row r="189" spans="1:4">
      <c r="A189" s="3">
        <v>44083</v>
      </c>
      <c r="B189" s="4">
        <v>80038</v>
      </c>
      <c r="C189" s="4">
        <v>13</v>
      </c>
    </row>
    <row r="190" spans="1:4" s="2" customFormat="1">
      <c r="A190" s="5">
        <v>44084</v>
      </c>
      <c r="B190" s="6">
        <v>80351</v>
      </c>
      <c r="C190" s="6">
        <v>12</v>
      </c>
      <c r="D190" s="2">
        <f>PEARSON(B190:B283,C190:C283)</f>
        <v>0.98815173594291728</v>
      </c>
    </row>
    <row r="191" spans="1:4">
      <c r="A191" s="3">
        <v>44085</v>
      </c>
      <c r="B191" s="4">
        <v>80659</v>
      </c>
      <c r="C191" s="4">
        <v>12</v>
      </c>
    </row>
    <row r="192" spans="1:4">
      <c r="A192" s="11">
        <v>44086</v>
      </c>
      <c r="B192" s="12">
        <v>80659</v>
      </c>
      <c r="C192" s="12">
        <v>14</v>
      </c>
    </row>
    <row r="193" spans="1:3">
      <c r="A193" s="11">
        <v>44087</v>
      </c>
      <c r="B193" s="12">
        <v>80659</v>
      </c>
      <c r="C193" s="12">
        <v>16</v>
      </c>
    </row>
    <row r="194" spans="1:3">
      <c r="A194" s="11">
        <v>44088</v>
      </c>
      <c r="B194" s="12">
        <v>80659</v>
      </c>
      <c r="C194" s="12">
        <v>17</v>
      </c>
    </row>
    <row r="195" spans="1:3">
      <c r="A195" s="11">
        <v>44089</v>
      </c>
      <c r="B195" s="12">
        <v>81494</v>
      </c>
      <c r="C195" s="12">
        <v>16</v>
      </c>
    </row>
    <row r="196" spans="1:3">
      <c r="A196" s="11">
        <v>44090</v>
      </c>
      <c r="B196" s="12">
        <v>81715</v>
      </c>
      <c r="C196" s="12">
        <v>15</v>
      </c>
    </row>
    <row r="197" spans="1:3">
      <c r="A197" s="11">
        <v>44091</v>
      </c>
      <c r="B197" s="12">
        <v>82021</v>
      </c>
      <c r="C197" s="12">
        <v>17</v>
      </c>
    </row>
    <row r="198" spans="1:3">
      <c r="A198" s="11">
        <v>44092</v>
      </c>
      <c r="B198" s="12">
        <v>82372</v>
      </c>
      <c r="C198" s="12">
        <v>15</v>
      </c>
    </row>
    <row r="199" spans="1:3">
      <c r="A199" s="11">
        <v>44093</v>
      </c>
      <c r="B199" s="12">
        <v>82372</v>
      </c>
      <c r="C199" s="12">
        <v>16</v>
      </c>
    </row>
    <row r="200" spans="1:3">
      <c r="A200" s="11">
        <v>44094</v>
      </c>
      <c r="B200" s="12">
        <v>82372</v>
      </c>
      <c r="C200" s="12">
        <v>19</v>
      </c>
    </row>
    <row r="201" spans="1:3">
      <c r="A201" s="11">
        <v>44095</v>
      </c>
      <c r="B201" s="12">
        <v>82372</v>
      </c>
      <c r="C201" s="12">
        <v>17</v>
      </c>
    </row>
    <row r="202" spans="1:3">
      <c r="A202" s="11">
        <v>44096</v>
      </c>
      <c r="B202" s="12">
        <v>83566</v>
      </c>
      <c r="C202" s="12">
        <v>19</v>
      </c>
    </row>
    <row r="203" spans="1:3">
      <c r="A203" s="11">
        <v>44097</v>
      </c>
      <c r="B203" s="12">
        <v>83880</v>
      </c>
      <c r="C203" s="12">
        <v>18</v>
      </c>
    </row>
    <row r="204" spans="1:3">
      <c r="A204" s="11">
        <v>44098</v>
      </c>
      <c r="B204" s="12">
        <v>84411</v>
      </c>
      <c r="C204" s="12">
        <v>18</v>
      </c>
    </row>
    <row r="205" spans="1:3">
      <c r="A205" s="11">
        <v>44099</v>
      </c>
      <c r="B205" s="12">
        <v>85043</v>
      </c>
      <c r="C205" s="12">
        <v>17</v>
      </c>
    </row>
    <row r="206" spans="1:3">
      <c r="A206" s="11">
        <v>44100</v>
      </c>
      <c r="B206" s="12">
        <v>85043</v>
      </c>
      <c r="C206" s="12">
        <v>18</v>
      </c>
    </row>
    <row r="207" spans="1:3">
      <c r="A207" s="11">
        <v>44101</v>
      </c>
      <c r="B207" s="12">
        <v>85043</v>
      </c>
      <c r="C207" s="12">
        <v>18</v>
      </c>
    </row>
    <row r="208" spans="1:3">
      <c r="A208" s="11">
        <v>44102</v>
      </c>
      <c r="B208" s="12">
        <v>85043</v>
      </c>
      <c r="C208" s="12">
        <v>20</v>
      </c>
    </row>
    <row r="209" spans="1:3">
      <c r="A209" s="11">
        <v>44103</v>
      </c>
      <c r="B209" s="12">
        <v>86576</v>
      </c>
      <c r="C209" s="12">
        <v>20</v>
      </c>
    </row>
    <row r="210" spans="1:3">
      <c r="A210" s="11">
        <v>44104</v>
      </c>
      <c r="B210" s="12">
        <v>86970</v>
      </c>
      <c r="C210" s="12">
        <v>21</v>
      </c>
    </row>
    <row r="211" spans="1:3">
      <c r="A211" s="11">
        <v>44105</v>
      </c>
      <c r="B211" s="12">
        <v>87722</v>
      </c>
      <c r="C211" s="12">
        <v>24</v>
      </c>
    </row>
    <row r="212" spans="1:3">
      <c r="A212" s="11">
        <v>44106</v>
      </c>
      <c r="B212" s="12">
        <v>88388</v>
      </c>
      <c r="C212" s="12">
        <v>22</v>
      </c>
    </row>
    <row r="213" spans="1:3">
      <c r="A213" s="11">
        <v>44107</v>
      </c>
      <c r="B213" s="12">
        <v>88388</v>
      </c>
      <c r="C213" s="12">
        <v>22</v>
      </c>
    </row>
    <row r="214" spans="1:3">
      <c r="A214" s="11">
        <v>44108</v>
      </c>
      <c r="B214" s="12">
        <v>88388</v>
      </c>
      <c r="C214" s="12">
        <v>20</v>
      </c>
    </row>
    <row r="215" spans="1:3">
      <c r="A215" s="11">
        <v>44109</v>
      </c>
      <c r="B215" s="12">
        <v>88388</v>
      </c>
      <c r="C215" s="12">
        <v>21</v>
      </c>
    </row>
    <row r="216" spans="1:3">
      <c r="A216" s="11">
        <v>44110</v>
      </c>
      <c r="B216" s="12">
        <v>90262</v>
      </c>
      <c r="C216" s="12">
        <v>23</v>
      </c>
    </row>
    <row r="217" spans="1:3">
      <c r="A217" s="11">
        <v>44111</v>
      </c>
      <c r="B217" s="12">
        <v>90785</v>
      </c>
      <c r="C217" s="12">
        <v>25</v>
      </c>
    </row>
    <row r="218" spans="1:3">
      <c r="A218" s="11">
        <v>44112</v>
      </c>
      <c r="B218" s="12">
        <v>91640</v>
      </c>
      <c r="C218" s="12">
        <v>26</v>
      </c>
    </row>
    <row r="219" spans="1:3">
      <c r="A219" s="11">
        <v>44113</v>
      </c>
      <c r="B219" s="12">
        <v>92557</v>
      </c>
      <c r="C219" s="12">
        <v>27</v>
      </c>
    </row>
    <row r="220" spans="1:3">
      <c r="A220" s="11">
        <v>44114</v>
      </c>
      <c r="B220" s="12">
        <v>92557</v>
      </c>
      <c r="C220" s="12">
        <v>25</v>
      </c>
    </row>
    <row r="221" spans="1:3">
      <c r="A221" s="11">
        <v>44115</v>
      </c>
      <c r="B221" s="12">
        <v>92557</v>
      </c>
      <c r="C221" s="12">
        <v>26</v>
      </c>
    </row>
    <row r="222" spans="1:3">
      <c r="A222" s="11">
        <v>44116</v>
      </c>
      <c r="B222" s="12">
        <v>92557</v>
      </c>
      <c r="C222" s="12">
        <v>23</v>
      </c>
    </row>
    <row r="223" spans="1:3">
      <c r="A223" s="11">
        <v>44117</v>
      </c>
      <c r="B223" s="12">
        <v>94755</v>
      </c>
      <c r="C223" s="12">
        <v>24</v>
      </c>
    </row>
    <row r="224" spans="1:3">
      <c r="A224" s="11">
        <v>44118</v>
      </c>
      <c r="B224" s="12">
        <v>95425</v>
      </c>
      <c r="C224" s="12">
        <v>28</v>
      </c>
    </row>
    <row r="225" spans="1:3">
      <c r="A225" s="11">
        <v>44119</v>
      </c>
      <c r="B225" s="12">
        <v>96497</v>
      </c>
      <c r="C225" s="12">
        <v>30</v>
      </c>
    </row>
    <row r="226" spans="1:3">
      <c r="A226" s="11">
        <v>44120</v>
      </c>
      <c r="B226" s="12">
        <v>97282</v>
      </c>
      <c r="C226" s="12">
        <v>30</v>
      </c>
    </row>
    <row r="227" spans="1:3">
      <c r="A227" s="11">
        <v>44121</v>
      </c>
      <c r="B227" s="12">
        <v>97282</v>
      </c>
      <c r="C227" s="12">
        <v>27</v>
      </c>
    </row>
    <row r="228" spans="1:3">
      <c r="A228" s="11">
        <v>44122</v>
      </c>
      <c r="B228" s="12">
        <v>97282</v>
      </c>
      <c r="C228" s="12">
        <v>24</v>
      </c>
    </row>
    <row r="229" spans="1:3">
      <c r="A229" s="11">
        <v>44123</v>
      </c>
      <c r="B229" s="12">
        <v>97282</v>
      </c>
      <c r="C229" s="12">
        <v>30</v>
      </c>
    </row>
    <row r="230" spans="1:3">
      <c r="A230" s="11">
        <v>44124</v>
      </c>
      <c r="B230" s="12">
        <v>100458</v>
      </c>
      <c r="C230" s="12">
        <v>32</v>
      </c>
    </row>
    <row r="231" spans="1:3">
      <c r="A231" s="11">
        <v>44125</v>
      </c>
      <c r="B231" s="12">
        <v>101426</v>
      </c>
      <c r="C231" s="12">
        <v>35</v>
      </c>
    </row>
    <row r="232" spans="1:3">
      <c r="A232" s="11">
        <v>44126</v>
      </c>
      <c r="B232" s="12">
        <v>103039</v>
      </c>
      <c r="C232" s="12">
        <v>39</v>
      </c>
    </row>
    <row r="233" spans="1:3">
      <c r="A233" s="11">
        <v>44127</v>
      </c>
      <c r="B233" s="12">
        <v>104661</v>
      </c>
      <c r="C233" s="12">
        <v>41</v>
      </c>
    </row>
    <row r="234" spans="1:3">
      <c r="A234" s="11">
        <v>44128</v>
      </c>
      <c r="B234" s="12">
        <v>104660</v>
      </c>
      <c r="C234" s="12">
        <v>45</v>
      </c>
    </row>
    <row r="235" spans="1:3">
      <c r="A235" s="11">
        <v>44129</v>
      </c>
      <c r="B235" s="12">
        <v>104653</v>
      </c>
      <c r="C235" s="12">
        <v>48</v>
      </c>
    </row>
    <row r="236" spans="1:3">
      <c r="A236" s="11">
        <v>44130</v>
      </c>
      <c r="B236" s="12">
        <v>104643</v>
      </c>
      <c r="C236" s="12">
        <v>56</v>
      </c>
    </row>
    <row r="237" spans="1:3">
      <c r="A237" s="11">
        <v>44131</v>
      </c>
      <c r="B237" s="12">
        <v>109826</v>
      </c>
      <c r="C237" s="12">
        <v>55</v>
      </c>
    </row>
    <row r="238" spans="1:3">
      <c r="A238" s="11">
        <v>44132</v>
      </c>
      <c r="B238" s="12">
        <v>111950</v>
      </c>
      <c r="C238" s="12">
        <v>57</v>
      </c>
    </row>
    <row r="239" spans="1:3">
      <c r="A239" s="11">
        <v>44133</v>
      </c>
      <c r="B239" s="12">
        <v>115201</v>
      </c>
      <c r="C239" s="12">
        <v>58</v>
      </c>
    </row>
    <row r="240" spans="1:3">
      <c r="A240" s="11">
        <v>44134</v>
      </c>
      <c r="B240" s="12">
        <v>118383</v>
      </c>
      <c r="C240" s="12">
        <v>59</v>
      </c>
    </row>
    <row r="241" spans="1:3">
      <c r="A241" s="11">
        <v>44135</v>
      </c>
      <c r="B241" s="12">
        <v>118378</v>
      </c>
      <c r="C241" s="12">
        <v>60</v>
      </c>
    </row>
    <row r="242" spans="1:3">
      <c r="A242" s="11">
        <v>44136</v>
      </c>
      <c r="B242" s="12">
        <v>118375</v>
      </c>
      <c r="C242" s="12">
        <v>63</v>
      </c>
    </row>
    <row r="243" spans="1:3">
      <c r="A243" s="11">
        <v>44137</v>
      </c>
      <c r="B243" s="12">
        <v>118368</v>
      </c>
      <c r="C243" s="12">
        <v>75</v>
      </c>
    </row>
    <row r="244" spans="1:3">
      <c r="A244" s="11">
        <v>44138</v>
      </c>
      <c r="B244" s="12">
        <v>128543</v>
      </c>
      <c r="C244" s="12">
        <v>81</v>
      </c>
    </row>
    <row r="245" spans="1:3">
      <c r="A245" s="11">
        <v>44139</v>
      </c>
      <c r="B245" s="12">
        <v>131733</v>
      </c>
      <c r="C245" s="12">
        <v>86</v>
      </c>
    </row>
    <row r="246" spans="1:3">
      <c r="A246" s="11">
        <v>44140</v>
      </c>
      <c r="B246" s="12">
        <v>135762</v>
      </c>
      <c r="C246" s="12">
        <v>92</v>
      </c>
    </row>
    <row r="247" spans="1:3">
      <c r="A247" s="11">
        <v>44141</v>
      </c>
      <c r="B247" s="12">
        <v>140439</v>
      </c>
      <c r="C247" s="12">
        <v>93</v>
      </c>
    </row>
    <row r="248" spans="1:3">
      <c r="A248" s="11">
        <v>44142</v>
      </c>
      <c r="B248" s="12">
        <v>140439</v>
      </c>
      <c r="C248" s="12">
        <v>98</v>
      </c>
    </row>
    <row r="249" spans="1:3">
      <c r="A249" s="11">
        <v>44143</v>
      </c>
      <c r="B249" s="12">
        <v>140439</v>
      </c>
      <c r="C249" s="12">
        <v>105</v>
      </c>
    </row>
    <row r="250" spans="1:3">
      <c r="A250" s="11">
        <v>44144</v>
      </c>
      <c r="B250" s="12">
        <v>140439</v>
      </c>
      <c r="C250" s="12">
        <v>120</v>
      </c>
    </row>
    <row r="251" spans="1:3">
      <c r="A251" s="11">
        <v>44145</v>
      </c>
      <c r="B251" s="12">
        <v>156183</v>
      </c>
      <c r="C251" s="12">
        <v>131</v>
      </c>
    </row>
    <row r="252" spans="1:3">
      <c r="A252" s="11">
        <v>44146</v>
      </c>
      <c r="B252" s="12">
        <v>160625</v>
      </c>
      <c r="C252" s="12">
        <v>128</v>
      </c>
    </row>
    <row r="253" spans="1:3">
      <c r="A253" s="11">
        <v>44147</v>
      </c>
      <c r="B253" s="12">
        <v>165243</v>
      </c>
      <c r="C253" s="12">
        <v>134</v>
      </c>
    </row>
    <row r="254" spans="1:3">
      <c r="A254" s="11">
        <v>44148</v>
      </c>
      <c r="B254" s="12">
        <v>171191</v>
      </c>
      <c r="C254" s="12">
        <v>137</v>
      </c>
    </row>
    <row r="255" spans="1:3">
      <c r="A255" s="11">
        <v>44149</v>
      </c>
      <c r="B255" s="12">
        <v>171191</v>
      </c>
      <c r="C255" s="12">
        <v>144</v>
      </c>
    </row>
    <row r="256" spans="1:3">
      <c r="A256" s="11">
        <v>44150</v>
      </c>
      <c r="B256" s="12">
        <v>171191</v>
      </c>
      <c r="C256" s="12">
        <v>149</v>
      </c>
    </row>
    <row r="257" spans="1:3">
      <c r="A257" s="11">
        <v>44151</v>
      </c>
      <c r="B257" s="12">
        <v>171191</v>
      </c>
      <c r="C257" s="12">
        <v>150</v>
      </c>
    </row>
    <row r="258" spans="1:3">
      <c r="A258" s="11">
        <v>44152</v>
      </c>
      <c r="B258" s="12">
        <v>186214</v>
      </c>
      <c r="C258" s="12">
        <v>168</v>
      </c>
    </row>
    <row r="259" spans="1:3">
      <c r="A259" s="11">
        <v>44153</v>
      </c>
      <c r="B259" s="12">
        <v>190125</v>
      </c>
      <c r="C259" s="12">
        <v>179</v>
      </c>
    </row>
    <row r="260" spans="1:3">
      <c r="A260" s="11">
        <v>44154</v>
      </c>
      <c r="B260" s="12">
        <v>194715</v>
      </c>
      <c r="C260" s="12">
        <v>183</v>
      </c>
    </row>
    <row r="261" spans="1:3">
      <c r="A261" s="11">
        <v>44155</v>
      </c>
      <c r="B261" s="12">
        <v>201889</v>
      </c>
      <c r="C261" s="12">
        <v>183</v>
      </c>
    </row>
    <row r="262" spans="1:3">
      <c r="A262" s="11">
        <v>44156</v>
      </c>
      <c r="B262" s="12">
        <v>201889</v>
      </c>
      <c r="C262" s="12">
        <v>180</v>
      </c>
    </row>
    <row r="263" spans="1:3">
      <c r="A263" s="11">
        <v>44157</v>
      </c>
      <c r="B263" s="12">
        <v>201889</v>
      </c>
      <c r="C263" s="12">
        <v>185</v>
      </c>
    </row>
    <row r="264" spans="1:3">
      <c r="A264" s="11">
        <v>44158</v>
      </c>
      <c r="B264" s="12">
        <v>201889</v>
      </c>
      <c r="C264" s="12">
        <v>194</v>
      </c>
    </row>
    <row r="265" spans="1:3">
      <c r="A265" s="11">
        <v>44159</v>
      </c>
      <c r="B265" s="12">
        <v>219060</v>
      </c>
      <c r="C265" s="12">
        <v>193</v>
      </c>
    </row>
    <row r="266" spans="1:3">
      <c r="A266" s="11">
        <v>44160</v>
      </c>
      <c r="B266" s="12">
        <v>223959</v>
      </c>
      <c r="C266" s="12">
        <v>211</v>
      </c>
    </row>
    <row r="267" spans="1:3">
      <c r="A267" s="11">
        <v>44161</v>
      </c>
      <c r="B267" s="12">
        <v>229733</v>
      </c>
      <c r="C267" s="12">
        <v>221</v>
      </c>
    </row>
    <row r="268" spans="1:3">
      <c r="A268" s="11">
        <v>44162</v>
      </c>
      <c r="B268" s="12">
        <v>236448</v>
      </c>
      <c r="C268" s="12">
        <v>221</v>
      </c>
    </row>
    <row r="269" spans="1:3">
      <c r="A269" s="11">
        <v>44163</v>
      </c>
      <c r="B269" s="12">
        <v>236448</v>
      </c>
      <c r="C269" s="12">
        <v>218</v>
      </c>
    </row>
    <row r="270" spans="1:3">
      <c r="A270" s="11">
        <v>44164</v>
      </c>
      <c r="B270" s="12">
        <v>236448</v>
      </c>
      <c r="C270" s="12">
        <v>229</v>
      </c>
    </row>
    <row r="271" spans="1:3">
      <c r="A271" s="11">
        <v>44165</v>
      </c>
      <c r="B271" s="12">
        <v>236448</v>
      </c>
      <c r="C271" s="12">
        <v>234</v>
      </c>
    </row>
    <row r="272" spans="1:3">
      <c r="A272" s="11">
        <v>44166</v>
      </c>
      <c r="B272" s="12">
        <v>253960</v>
      </c>
      <c r="C272" s="12">
        <v>238</v>
      </c>
    </row>
    <row r="273" spans="1:3">
      <c r="A273" s="11">
        <v>44167</v>
      </c>
      <c r="B273" s="12">
        <v>259186</v>
      </c>
      <c r="C273" s="12">
        <v>234</v>
      </c>
    </row>
    <row r="274" spans="1:3">
      <c r="A274" s="11">
        <v>44168</v>
      </c>
      <c r="B274" s="12">
        <v>265636</v>
      </c>
      <c r="C274" s="12">
        <v>249</v>
      </c>
    </row>
    <row r="275" spans="1:3">
      <c r="A275" s="11">
        <v>44169</v>
      </c>
      <c r="B275" s="12">
        <v>271845</v>
      </c>
      <c r="C275" s="12">
        <v>247</v>
      </c>
    </row>
    <row r="276" spans="1:3">
      <c r="A276" s="11">
        <v>44170</v>
      </c>
      <c r="B276" s="12">
        <v>271845</v>
      </c>
      <c r="C276" s="12">
        <v>242</v>
      </c>
    </row>
    <row r="277" spans="1:3">
      <c r="A277" s="11">
        <v>44171</v>
      </c>
      <c r="B277" s="12">
        <v>271845</v>
      </c>
      <c r="C277" s="12">
        <v>247</v>
      </c>
    </row>
    <row r="278" spans="1:3">
      <c r="A278" s="11">
        <v>44172</v>
      </c>
      <c r="B278" s="12">
        <v>271845</v>
      </c>
      <c r="C278" s="12">
        <v>243</v>
      </c>
    </row>
    <row r="279" spans="1:3">
      <c r="A279" s="11">
        <v>44173</v>
      </c>
      <c r="B279" s="12">
        <v>290532</v>
      </c>
      <c r="C279" s="12">
        <v>254</v>
      </c>
    </row>
    <row r="280" spans="1:3">
      <c r="A280" s="11">
        <v>44174</v>
      </c>
      <c r="B280" s="12">
        <v>297497</v>
      </c>
      <c r="C280" s="12">
        <v>263</v>
      </c>
    </row>
    <row r="281" spans="1:3">
      <c r="A281" s="11">
        <v>44175</v>
      </c>
      <c r="B281" s="12">
        <v>305374</v>
      </c>
      <c r="C281" s="12">
        <v>260</v>
      </c>
    </row>
    <row r="282" spans="1:3">
      <c r="A282" s="11">
        <v>44176</v>
      </c>
      <c r="B282" s="12">
        <v>312584</v>
      </c>
      <c r="C282" s="12">
        <v>260</v>
      </c>
    </row>
    <row r="283" spans="1:3">
      <c r="A283" s="11">
        <v>44177</v>
      </c>
      <c r="B283" s="12">
        <v>312584</v>
      </c>
      <c r="C283" s="12">
        <v>255</v>
      </c>
    </row>
    <row r="284" spans="1:3">
      <c r="A284" s="1">
        <v>44178</v>
      </c>
      <c r="C284">
        <v>257</v>
      </c>
    </row>
    <row r="285" spans="1:3">
      <c r="A285" s="1">
        <v>44179</v>
      </c>
      <c r="C285">
        <v>255</v>
      </c>
    </row>
    <row r="286" spans="1:3">
      <c r="A286" s="1">
        <v>44180</v>
      </c>
      <c r="C286">
        <v>267</v>
      </c>
    </row>
    <row r="287" spans="1:3">
      <c r="A287" s="1">
        <v>44181</v>
      </c>
      <c r="C287">
        <v>268</v>
      </c>
    </row>
    <row r="288" spans="1:3">
      <c r="A288" s="1">
        <v>44182</v>
      </c>
      <c r="C288">
        <v>277</v>
      </c>
    </row>
    <row r="289" spans="1:3">
      <c r="A289" s="1">
        <v>44183</v>
      </c>
      <c r="C289">
        <v>282</v>
      </c>
    </row>
    <row r="290" spans="1:3">
      <c r="A290" s="1">
        <v>44184</v>
      </c>
      <c r="C290">
        <v>282</v>
      </c>
    </row>
    <row r="291" spans="1:3">
      <c r="A291" s="1">
        <v>44185</v>
      </c>
      <c r="C291">
        <v>288</v>
      </c>
    </row>
    <row r="292" spans="1:3">
      <c r="A292" s="1">
        <v>44186</v>
      </c>
      <c r="C292">
        <v>290</v>
      </c>
    </row>
    <row r="293" spans="1:3">
      <c r="A293" s="1">
        <v>44187</v>
      </c>
      <c r="C293">
        <v>304</v>
      </c>
    </row>
    <row r="294" spans="1:3">
      <c r="A294" s="1">
        <v>44188</v>
      </c>
      <c r="C294">
        <v>311</v>
      </c>
    </row>
    <row r="295" spans="1:3">
      <c r="A295" s="1">
        <v>44189</v>
      </c>
      <c r="C295">
        <v>299</v>
      </c>
    </row>
    <row r="296" spans="1:3">
      <c r="A296" s="1">
        <v>44190</v>
      </c>
      <c r="C296">
        <v>308</v>
      </c>
    </row>
    <row r="297" spans="1:3">
      <c r="A297" s="1">
        <v>44191</v>
      </c>
      <c r="C297">
        <v>316</v>
      </c>
    </row>
    <row r="298" spans="1:3">
      <c r="A298" s="1">
        <v>44192</v>
      </c>
      <c r="C298">
        <v>323</v>
      </c>
    </row>
    <row r="299" spans="1:3">
      <c r="A299" s="1">
        <v>44193</v>
      </c>
      <c r="C299">
        <v>337</v>
      </c>
    </row>
    <row r="300" spans="1:3">
      <c r="A300" s="1">
        <v>44194</v>
      </c>
      <c r="C300">
        <v>340</v>
      </c>
    </row>
    <row r="301" spans="1:3">
      <c r="A301" s="1">
        <v>44195</v>
      </c>
      <c r="C301">
        <v>339</v>
      </c>
    </row>
    <row r="302" spans="1:3">
      <c r="A302" s="1">
        <v>44196</v>
      </c>
      <c r="C302">
        <v>336</v>
      </c>
    </row>
    <row r="303" spans="1:3">
      <c r="A303" s="1">
        <v>44197</v>
      </c>
      <c r="C303">
        <v>346</v>
      </c>
    </row>
    <row r="304" spans="1:3">
      <c r="A304" s="1">
        <v>44198</v>
      </c>
      <c r="C304">
        <v>354</v>
      </c>
    </row>
    <row r="305" spans="1:3">
      <c r="A305" s="1">
        <v>44199</v>
      </c>
      <c r="C305">
        <v>359</v>
      </c>
    </row>
    <row r="306" spans="1:3">
      <c r="A306" s="1">
        <v>44200</v>
      </c>
      <c r="C306">
        <v>368</v>
      </c>
    </row>
    <row r="307" spans="1:3">
      <c r="A307" s="1">
        <v>44201</v>
      </c>
      <c r="C307">
        <v>377</v>
      </c>
    </row>
    <row r="308" spans="1:3">
      <c r="A308" s="1">
        <v>44202</v>
      </c>
      <c r="C308">
        <v>389</v>
      </c>
    </row>
    <row r="309" spans="1:3">
      <c r="A309" s="1">
        <v>44203</v>
      </c>
      <c r="C309">
        <v>387</v>
      </c>
    </row>
    <row r="310" spans="1:3">
      <c r="A310" s="1">
        <v>44204</v>
      </c>
      <c r="C310">
        <v>380</v>
      </c>
    </row>
    <row r="311" spans="1:3">
      <c r="A311" s="1">
        <v>44205</v>
      </c>
      <c r="C311">
        <v>381</v>
      </c>
    </row>
    <row r="312" spans="1:3">
      <c r="A312" s="1">
        <v>44206</v>
      </c>
      <c r="C312">
        <v>386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5"/>
  <sheetViews>
    <sheetView tabSelected="1" topLeftCell="A126" workbookViewId="0">
      <selection activeCell="C28" sqref="C28:C165"/>
    </sheetView>
  </sheetViews>
  <sheetFormatPr defaultRowHeight="14.4"/>
  <sheetData>
    <row r="2" spans="1:4">
      <c r="A2" s="1">
        <v>43920</v>
      </c>
      <c r="B2">
        <v>4027</v>
      </c>
      <c r="C2">
        <v>267</v>
      </c>
      <c r="D2" t="s">
        <v>3</v>
      </c>
    </row>
    <row r="3" spans="1:4">
      <c r="A3" s="1">
        <v>43921</v>
      </c>
      <c r="B3">
        <v>4449</v>
      </c>
      <c r="C3">
        <v>298</v>
      </c>
      <c r="D3" t="s">
        <v>3</v>
      </c>
    </row>
    <row r="4" spans="1:4">
      <c r="A4" s="1">
        <v>43922</v>
      </c>
      <c r="B4">
        <v>4865</v>
      </c>
      <c r="C4">
        <v>314</v>
      </c>
      <c r="D4" t="s">
        <v>3</v>
      </c>
    </row>
    <row r="5" spans="1:4">
      <c r="A5" s="1">
        <v>43923</v>
      </c>
      <c r="B5">
        <v>5339</v>
      </c>
      <c r="C5">
        <v>347</v>
      </c>
      <c r="D5" t="s">
        <v>3</v>
      </c>
    </row>
    <row r="6" spans="1:4">
      <c r="A6" s="1">
        <v>43924</v>
      </c>
      <c r="B6">
        <v>5870</v>
      </c>
      <c r="C6">
        <v>366</v>
      </c>
      <c r="D6" t="s">
        <v>3</v>
      </c>
    </row>
    <row r="7" spans="1:4">
      <c r="A7" s="1">
        <v>43925</v>
      </c>
      <c r="B7">
        <v>6142</v>
      </c>
      <c r="C7">
        <v>378</v>
      </c>
      <c r="D7" t="s">
        <v>3</v>
      </c>
    </row>
    <row r="8" spans="1:4">
      <c r="A8" s="1">
        <v>43926</v>
      </c>
      <c r="B8">
        <v>6392</v>
      </c>
      <c r="C8">
        <v>404</v>
      </c>
      <c r="D8" t="s">
        <v>3</v>
      </c>
    </row>
    <row r="9" spans="1:4">
      <c r="A9" s="1">
        <v>43927</v>
      </c>
      <c r="B9">
        <v>6697</v>
      </c>
      <c r="C9">
        <v>426</v>
      </c>
      <c r="D9" t="s">
        <v>3</v>
      </c>
    </row>
    <row r="10" spans="1:4">
      <c r="A10" s="1">
        <v>43928</v>
      </c>
      <c r="B10">
        <v>7320</v>
      </c>
      <c r="C10">
        <v>436</v>
      </c>
      <c r="D10" t="s">
        <v>3</v>
      </c>
    </row>
    <row r="11" spans="1:4">
      <c r="A11" s="1">
        <v>43929</v>
      </c>
      <c r="B11">
        <v>7889</v>
      </c>
      <c r="C11">
        <v>467</v>
      </c>
      <c r="D11" t="s">
        <v>3</v>
      </c>
    </row>
    <row r="12" spans="1:4">
      <c r="A12" s="1">
        <v>43930</v>
      </c>
      <c r="B12">
        <v>8444</v>
      </c>
      <c r="C12">
        <v>472</v>
      </c>
      <c r="D12" t="s">
        <v>3</v>
      </c>
    </row>
    <row r="13" spans="1:4">
      <c r="A13" s="1">
        <v>43931</v>
      </c>
      <c r="B13">
        <v>8795</v>
      </c>
      <c r="C13">
        <v>490</v>
      </c>
      <c r="D13" t="s">
        <v>3</v>
      </c>
    </row>
    <row r="14" spans="1:4">
      <c r="A14" s="1">
        <v>43932</v>
      </c>
      <c r="B14">
        <v>9093</v>
      </c>
      <c r="C14">
        <v>492</v>
      </c>
      <c r="D14" t="s">
        <v>3</v>
      </c>
    </row>
    <row r="15" spans="1:4">
      <c r="A15" s="1">
        <v>43933</v>
      </c>
      <c r="B15">
        <v>9472</v>
      </c>
      <c r="C15">
        <v>516</v>
      </c>
      <c r="D15" t="s">
        <v>3</v>
      </c>
    </row>
    <row r="16" spans="1:4">
      <c r="A16" s="1">
        <v>43934</v>
      </c>
      <c r="B16">
        <v>9818</v>
      </c>
      <c r="C16">
        <v>529</v>
      </c>
      <c r="D16" t="s">
        <v>3</v>
      </c>
    </row>
    <row r="17" spans="1:4">
      <c r="A17" s="1">
        <v>43935</v>
      </c>
      <c r="B17">
        <v>10182</v>
      </c>
      <c r="C17">
        <v>530</v>
      </c>
      <c r="D17" t="s">
        <v>3</v>
      </c>
    </row>
    <row r="18" spans="1:4">
      <c r="A18" s="1">
        <v>43936</v>
      </c>
      <c r="B18">
        <v>10675</v>
      </c>
      <c r="C18">
        <v>540</v>
      </c>
      <c r="D18" t="s">
        <v>3</v>
      </c>
    </row>
    <row r="19" spans="1:4">
      <c r="A19" s="1">
        <v>43937</v>
      </c>
      <c r="B19">
        <v>11216</v>
      </c>
      <c r="C19">
        <v>527</v>
      </c>
      <c r="D19" t="s">
        <v>3</v>
      </c>
    </row>
    <row r="20" spans="1:4">
      <c r="A20" s="1">
        <v>43938</v>
      </c>
      <c r="B20">
        <v>11818</v>
      </c>
      <c r="C20">
        <v>529</v>
      </c>
      <c r="D20" t="s">
        <v>3</v>
      </c>
    </row>
    <row r="21" spans="1:4">
      <c r="A21" s="1">
        <v>43939</v>
      </c>
      <c r="B21">
        <v>12262</v>
      </c>
      <c r="C21">
        <v>544</v>
      </c>
      <c r="D21" t="s">
        <v>3</v>
      </c>
    </row>
    <row r="22" spans="1:4">
      <c r="A22" s="1">
        <v>43940</v>
      </c>
      <c r="B22">
        <v>12566</v>
      </c>
      <c r="C22">
        <v>544</v>
      </c>
      <c r="D22" t="s">
        <v>3</v>
      </c>
    </row>
    <row r="23" spans="1:4">
      <c r="A23" s="1">
        <v>43941</v>
      </c>
      <c r="B23">
        <v>12965</v>
      </c>
      <c r="C23">
        <v>527</v>
      </c>
      <c r="D23" t="s">
        <v>3</v>
      </c>
    </row>
    <row r="24" spans="1:4">
      <c r="A24" s="1">
        <v>43942</v>
      </c>
      <c r="B24">
        <v>13595</v>
      </c>
      <c r="C24">
        <v>537</v>
      </c>
      <c r="D24" t="s">
        <v>3</v>
      </c>
    </row>
    <row r="25" spans="1:4">
      <c r="A25" s="1">
        <v>43943</v>
      </c>
      <c r="B25">
        <v>14231</v>
      </c>
      <c r="C25">
        <v>525</v>
      </c>
      <c r="D25" t="s">
        <v>3</v>
      </c>
    </row>
    <row r="26" spans="1:4">
      <c r="A26" s="1">
        <v>43944</v>
      </c>
      <c r="B26">
        <v>14900</v>
      </c>
      <c r="C26">
        <v>531</v>
      </c>
      <c r="D26" t="s">
        <v>3</v>
      </c>
    </row>
    <row r="27" spans="1:4">
      <c r="A27" s="1">
        <v>43945</v>
      </c>
      <c r="B27">
        <v>15606</v>
      </c>
      <c r="C27">
        <v>547</v>
      </c>
      <c r="D27" t="s">
        <v>3</v>
      </c>
    </row>
    <row r="28" spans="1:4">
      <c r="A28" s="1">
        <v>43946</v>
      </c>
      <c r="B28">
        <v>16004</v>
      </c>
      <c r="C28">
        <v>558</v>
      </c>
      <c r="D28" t="s">
        <v>4</v>
      </c>
    </row>
    <row r="29" spans="1:4">
      <c r="A29" s="1">
        <v>43947</v>
      </c>
      <c r="B29">
        <v>16231</v>
      </c>
      <c r="C29">
        <v>558</v>
      </c>
      <c r="D29" t="s">
        <v>4</v>
      </c>
    </row>
    <row r="30" spans="1:4">
      <c r="A30" s="1">
        <v>43948</v>
      </c>
      <c r="B30">
        <v>16712</v>
      </c>
      <c r="C30">
        <v>543</v>
      </c>
      <c r="D30" t="s">
        <v>4</v>
      </c>
    </row>
    <row r="31" spans="1:4">
      <c r="A31" s="1">
        <v>43949</v>
      </c>
      <c r="B31">
        <v>17370</v>
      </c>
      <c r="C31">
        <v>553</v>
      </c>
      <c r="D31" t="s">
        <v>4</v>
      </c>
    </row>
    <row r="32" spans="1:4">
      <c r="A32" s="1">
        <v>43950</v>
      </c>
      <c r="B32">
        <v>18090</v>
      </c>
      <c r="C32">
        <v>531</v>
      </c>
      <c r="D32" t="s">
        <v>4</v>
      </c>
    </row>
    <row r="33" spans="1:4">
      <c r="A33" s="1">
        <v>43951</v>
      </c>
      <c r="B33">
        <v>18647</v>
      </c>
      <c r="C33">
        <v>543</v>
      </c>
      <c r="D33" t="s">
        <v>4</v>
      </c>
    </row>
    <row r="34" spans="1:4">
      <c r="A34" s="1">
        <v>43952</v>
      </c>
      <c r="B34">
        <v>19106</v>
      </c>
      <c r="C34">
        <v>529</v>
      </c>
      <c r="D34" t="s">
        <v>4</v>
      </c>
    </row>
    <row r="35" spans="1:4">
      <c r="A35" s="1">
        <v>43953</v>
      </c>
      <c r="B35">
        <v>19330</v>
      </c>
      <c r="C35">
        <v>515</v>
      </c>
      <c r="D35" t="s">
        <v>4</v>
      </c>
    </row>
    <row r="36" spans="1:4">
      <c r="A36" s="1">
        <v>43954</v>
      </c>
      <c r="B36">
        <v>19507</v>
      </c>
      <c r="C36">
        <v>512</v>
      </c>
      <c r="D36" t="s">
        <v>4</v>
      </c>
    </row>
    <row r="37" spans="1:4">
      <c r="A37" s="1">
        <v>43955</v>
      </c>
      <c r="B37">
        <v>19911</v>
      </c>
      <c r="C37">
        <v>515</v>
      </c>
      <c r="D37" t="s">
        <v>4</v>
      </c>
    </row>
    <row r="38" spans="1:4">
      <c r="A38" s="1">
        <v>43956</v>
      </c>
      <c r="B38">
        <v>20495</v>
      </c>
      <c r="C38">
        <v>506</v>
      </c>
      <c r="D38" t="s">
        <v>4</v>
      </c>
    </row>
    <row r="39" spans="1:4">
      <c r="A39" s="1">
        <v>43957</v>
      </c>
      <c r="B39">
        <v>21161</v>
      </c>
      <c r="C39">
        <v>496</v>
      </c>
      <c r="D39" t="s">
        <v>4</v>
      </c>
    </row>
    <row r="40" spans="1:4">
      <c r="A40" s="1">
        <v>43958</v>
      </c>
      <c r="B40">
        <v>21888</v>
      </c>
      <c r="C40">
        <v>481</v>
      </c>
      <c r="D40" t="s">
        <v>4</v>
      </c>
    </row>
    <row r="41" spans="1:4">
      <c r="A41" s="1">
        <v>43959</v>
      </c>
      <c r="B41">
        <v>22519</v>
      </c>
      <c r="C41">
        <v>475</v>
      </c>
      <c r="D41" t="s">
        <v>4</v>
      </c>
    </row>
    <row r="42" spans="1:4">
      <c r="A42" s="1">
        <v>43960</v>
      </c>
      <c r="B42">
        <v>22954</v>
      </c>
      <c r="C42">
        <v>472</v>
      </c>
      <c r="D42" t="s">
        <v>4</v>
      </c>
    </row>
    <row r="43" spans="1:4">
      <c r="A43" s="1">
        <v>43961</v>
      </c>
      <c r="B43">
        <v>23168</v>
      </c>
      <c r="C43">
        <v>466</v>
      </c>
      <c r="D43" t="s">
        <v>4</v>
      </c>
    </row>
    <row r="44" spans="1:4">
      <c r="A44" s="1">
        <v>43962</v>
      </c>
      <c r="B44">
        <v>23562</v>
      </c>
      <c r="C44">
        <v>448</v>
      </c>
      <c r="D44" t="s">
        <v>4</v>
      </c>
    </row>
    <row r="45" spans="1:4">
      <c r="A45" s="1">
        <v>43963</v>
      </c>
      <c r="B45">
        <v>24266</v>
      </c>
      <c r="C45">
        <v>424</v>
      </c>
      <c r="D45" t="s">
        <v>4</v>
      </c>
    </row>
    <row r="46" spans="1:4">
      <c r="A46" s="1">
        <v>43964</v>
      </c>
      <c r="B46">
        <v>24920</v>
      </c>
      <c r="C46">
        <v>412</v>
      </c>
      <c r="D46" t="s">
        <v>4</v>
      </c>
    </row>
    <row r="47" spans="1:4">
      <c r="A47" s="1">
        <v>43965</v>
      </c>
      <c r="B47">
        <v>25522</v>
      </c>
      <c r="C47">
        <v>401</v>
      </c>
      <c r="D47" t="s">
        <v>4</v>
      </c>
    </row>
    <row r="48" spans="1:4">
      <c r="A48" s="1">
        <v>43966</v>
      </c>
      <c r="B48">
        <v>26161</v>
      </c>
      <c r="C48">
        <v>396</v>
      </c>
      <c r="D48" t="s">
        <v>4</v>
      </c>
    </row>
    <row r="49" spans="1:4">
      <c r="A49" s="1">
        <v>43967</v>
      </c>
      <c r="B49">
        <v>26466</v>
      </c>
      <c r="C49">
        <v>376</v>
      </c>
      <c r="D49" t="s">
        <v>4</v>
      </c>
    </row>
    <row r="50" spans="1:4">
      <c r="A50" s="1">
        <v>43968</v>
      </c>
      <c r="B50">
        <v>26664</v>
      </c>
      <c r="C50">
        <v>373</v>
      </c>
      <c r="D50" t="s">
        <v>4</v>
      </c>
    </row>
    <row r="51" spans="1:4">
      <c r="A51" s="1">
        <v>43969</v>
      </c>
      <c r="B51">
        <v>27055</v>
      </c>
      <c r="C51">
        <v>384</v>
      </c>
      <c r="D51" t="s">
        <v>4</v>
      </c>
    </row>
    <row r="52" spans="1:4">
      <c r="A52" s="1">
        <v>43970</v>
      </c>
      <c r="B52">
        <v>27668</v>
      </c>
      <c r="C52">
        <v>374</v>
      </c>
      <c r="D52" t="s">
        <v>4</v>
      </c>
    </row>
    <row r="53" spans="1:4">
      <c r="A53" s="1">
        <v>43971</v>
      </c>
      <c r="B53">
        <v>28422</v>
      </c>
      <c r="C53">
        <v>361</v>
      </c>
      <c r="D53" t="s">
        <v>4</v>
      </c>
    </row>
    <row r="54" spans="1:4">
      <c r="A54" s="1">
        <v>43972</v>
      </c>
      <c r="B54">
        <v>28976</v>
      </c>
      <c r="C54">
        <v>350</v>
      </c>
      <c r="D54" t="s">
        <v>4</v>
      </c>
    </row>
    <row r="55" spans="1:4">
      <c r="A55" s="1">
        <v>43973</v>
      </c>
      <c r="B55">
        <v>29452</v>
      </c>
      <c r="C55">
        <v>334</v>
      </c>
      <c r="D55" t="s">
        <v>4</v>
      </c>
    </row>
    <row r="56" spans="1:4">
      <c r="A56" s="1">
        <v>43974</v>
      </c>
      <c r="B56">
        <v>29811</v>
      </c>
      <c r="C56">
        <v>336</v>
      </c>
      <c r="D56" t="s">
        <v>4</v>
      </c>
    </row>
    <row r="57" spans="1:4">
      <c r="A57" s="1">
        <v>43975</v>
      </c>
      <c r="B57">
        <v>29979</v>
      </c>
      <c r="C57">
        <v>337</v>
      </c>
      <c r="D57" t="s">
        <v>4</v>
      </c>
    </row>
    <row r="58" spans="1:4">
      <c r="A58" s="1">
        <v>43976</v>
      </c>
      <c r="B58">
        <v>30441</v>
      </c>
      <c r="C58">
        <v>339</v>
      </c>
      <c r="D58" t="s">
        <v>4</v>
      </c>
    </row>
    <row r="59" spans="1:4">
      <c r="A59" s="1">
        <v>43977</v>
      </c>
      <c r="B59">
        <v>31148</v>
      </c>
      <c r="C59">
        <v>345</v>
      </c>
      <c r="D59" t="s">
        <v>4</v>
      </c>
    </row>
    <row r="60" spans="1:4">
      <c r="A60" s="1">
        <v>43978</v>
      </c>
      <c r="B60">
        <v>31908</v>
      </c>
      <c r="C60">
        <v>336</v>
      </c>
      <c r="D60" t="s">
        <v>4</v>
      </c>
    </row>
    <row r="61" spans="1:4">
      <c r="A61" s="1">
        <v>43979</v>
      </c>
      <c r="B61">
        <v>32642</v>
      </c>
      <c r="C61">
        <v>330</v>
      </c>
      <c r="D61" t="s">
        <v>4</v>
      </c>
    </row>
    <row r="62" spans="1:4">
      <c r="A62" s="1">
        <v>43980</v>
      </c>
      <c r="B62">
        <v>33376</v>
      </c>
      <c r="C62">
        <v>311</v>
      </c>
      <c r="D62" t="s">
        <v>4</v>
      </c>
    </row>
    <row r="63" spans="1:4">
      <c r="A63" s="1">
        <v>43981</v>
      </c>
      <c r="B63">
        <v>33763</v>
      </c>
      <c r="C63">
        <v>309</v>
      </c>
      <c r="D63" t="s">
        <v>4</v>
      </c>
    </row>
    <row r="64" spans="1:4">
      <c r="A64" s="1">
        <v>43982</v>
      </c>
      <c r="B64">
        <v>33988</v>
      </c>
      <c r="C64">
        <v>315</v>
      </c>
      <c r="D64" t="s">
        <v>4</v>
      </c>
    </row>
    <row r="65" spans="1:4">
      <c r="A65" s="1">
        <v>43983</v>
      </c>
      <c r="B65">
        <v>34599</v>
      </c>
      <c r="C65">
        <v>309</v>
      </c>
      <c r="D65" t="s">
        <v>4</v>
      </c>
    </row>
    <row r="66" spans="1:4">
      <c r="A66" s="1">
        <v>43984</v>
      </c>
      <c r="B66">
        <v>35474</v>
      </c>
      <c r="C66">
        <v>309</v>
      </c>
      <c r="D66" t="s">
        <v>4</v>
      </c>
    </row>
    <row r="67" spans="1:4">
      <c r="A67" s="1">
        <v>43985</v>
      </c>
      <c r="B67">
        <v>36475</v>
      </c>
      <c r="C67">
        <v>300</v>
      </c>
      <c r="D67" t="s">
        <v>4</v>
      </c>
    </row>
    <row r="68" spans="1:4">
      <c r="A68" s="1">
        <v>43986</v>
      </c>
      <c r="B68">
        <v>37476</v>
      </c>
      <c r="C68">
        <v>295</v>
      </c>
      <c r="D68" t="s">
        <v>4</v>
      </c>
    </row>
    <row r="69" spans="1:4">
      <c r="A69" s="1">
        <v>43987</v>
      </c>
      <c r="B69">
        <v>38591</v>
      </c>
      <c r="C69">
        <v>293</v>
      </c>
      <c r="D69" t="s">
        <v>4</v>
      </c>
    </row>
    <row r="70" spans="1:4">
      <c r="A70" s="1">
        <v>43988</v>
      </c>
      <c r="B70">
        <v>39341</v>
      </c>
      <c r="C70">
        <v>288</v>
      </c>
      <c r="D70" t="s">
        <v>4</v>
      </c>
    </row>
    <row r="71" spans="1:4">
      <c r="A71" s="1">
        <v>43989</v>
      </c>
      <c r="B71">
        <v>39765</v>
      </c>
      <c r="C71">
        <v>301</v>
      </c>
      <c r="D71" t="s">
        <v>4</v>
      </c>
    </row>
    <row r="72" spans="1:4">
      <c r="A72" s="1">
        <v>43990</v>
      </c>
      <c r="B72">
        <v>40409</v>
      </c>
      <c r="C72">
        <v>294</v>
      </c>
      <c r="D72" t="s">
        <v>4</v>
      </c>
    </row>
    <row r="73" spans="1:4">
      <c r="A73" s="1">
        <v>43991</v>
      </c>
      <c r="B73">
        <v>41305</v>
      </c>
      <c r="C73">
        <v>290</v>
      </c>
      <c r="D73" t="s">
        <v>4</v>
      </c>
    </row>
    <row r="74" spans="1:4">
      <c r="A74" s="1">
        <v>43992</v>
      </c>
      <c r="B74">
        <v>42706</v>
      </c>
      <c r="C74">
        <v>281</v>
      </c>
      <c r="D74" t="s">
        <v>4</v>
      </c>
    </row>
    <row r="75" spans="1:4">
      <c r="A75" s="1">
        <v>43993</v>
      </c>
      <c r="B75">
        <v>43970</v>
      </c>
      <c r="C75">
        <v>270</v>
      </c>
      <c r="D75" t="s">
        <v>4</v>
      </c>
    </row>
    <row r="76" spans="1:4">
      <c r="A76" s="1">
        <v>43994</v>
      </c>
      <c r="B76">
        <v>45274</v>
      </c>
      <c r="C76">
        <v>260</v>
      </c>
      <c r="D76" t="s">
        <v>4</v>
      </c>
    </row>
    <row r="77" spans="1:4">
      <c r="A77" s="1">
        <v>43995</v>
      </c>
      <c r="B77">
        <v>46289</v>
      </c>
      <c r="C77">
        <v>254</v>
      </c>
      <c r="D77" t="s">
        <v>4</v>
      </c>
    </row>
    <row r="78" spans="1:4">
      <c r="A78" s="1">
        <v>43996</v>
      </c>
      <c r="B78">
        <v>46676</v>
      </c>
      <c r="C78">
        <v>251</v>
      </c>
      <c r="D78" t="s">
        <v>4</v>
      </c>
    </row>
    <row r="79" spans="1:4">
      <c r="A79" s="1">
        <v>43997</v>
      </c>
      <c r="B79">
        <v>47332</v>
      </c>
      <c r="C79">
        <v>242</v>
      </c>
      <c r="D79" t="s">
        <v>4</v>
      </c>
    </row>
    <row r="80" spans="1:4">
      <c r="A80" s="1">
        <v>43998</v>
      </c>
      <c r="B80">
        <v>48517</v>
      </c>
      <c r="C80">
        <v>230</v>
      </c>
      <c r="D80" t="s">
        <v>4</v>
      </c>
    </row>
    <row r="81" spans="1:4">
      <c r="A81" s="1">
        <v>43999</v>
      </c>
      <c r="B81">
        <v>49945</v>
      </c>
      <c r="C81">
        <v>218</v>
      </c>
      <c r="D81" t="s">
        <v>4</v>
      </c>
    </row>
    <row r="82" spans="1:4">
      <c r="A82" s="1">
        <v>44000</v>
      </c>
      <c r="B82">
        <v>51412</v>
      </c>
      <c r="C82">
        <v>219</v>
      </c>
      <c r="D82" t="s">
        <v>4</v>
      </c>
    </row>
    <row r="83" spans="1:4">
      <c r="A83" s="1">
        <v>44001</v>
      </c>
      <c r="B83">
        <v>52596</v>
      </c>
      <c r="C83">
        <v>210</v>
      </c>
      <c r="D83" t="s">
        <v>4</v>
      </c>
    </row>
    <row r="84" spans="1:4">
      <c r="A84" s="1">
        <v>44002</v>
      </c>
      <c r="B84">
        <v>53277</v>
      </c>
      <c r="C84">
        <v>213</v>
      </c>
      <c r="D84" t="s">
        <v>4</v>
      </c>
    </row>
    <row r="85" spans="1:4">
      <c r="A85" s="1">
        <v>44003</v>
      </c>
      <c r="B85">
        <v>53577</v>
      </c>
      <c r="C85">
        <v>200</v>
      </c>
      <c r="D85" t="s">
        <v>4</v>
      </c>
    </row>
    <row r="86" spans="1:4">
      <c r="A86" s="1">
        <v>44004</v>
      </c>
      <c r="B86">
        <v>54352</v>
      </c>
      <c r="C86">
        <v>201</v>
      </c>
      <c r="D86" t="s">
        <v>4</v>
      </c>
    </row>
    <row r="87" spans="1:4">
      <c r="A87" s="1">
        <v>44005</v>
      </c>
      <c r="B87">
        <v>55642</v>
      </c>
      <c r="C87">
        <v>192</v>
      </c>
      <c r="D87" t="s">
        <v>4</v>
      </c>
    </row>
    <row r="88" spans="1:4">
      <c r="A88" s="1">
        <v>44006</v>
      </c>
      <c r="B88">
        <v>57316</v>
      </c>
      <c r="C88">
        <v>191</v>
      </c>
      <c r="D88" t="s">
        <v>4</v>
      </c>
    </row>
    <row r="89" spans="1:4">
      <c r="A89" s="1">
        <v>44007</v>
      </c>
      <c r="B89">
        <v>58585</v>
      </c>
      <c r="C89">
        <v>178</v>
      </c>
      <c r="D89" t="s">
        <v>4</v>
      </c>
    </row>
    <row r="90" spans="1:4">
      <c r="A90" s="1">
        <v>44008</v>
      </c>
      <c r="B90">
        <v>59774</v>
      </c>
      <c r="C90">
        <v>171</v>
      </c>
      <c r="D90" t="s">
        <v>4</v>
      </c>
    </row>
    <row r="91" spans="1:4">
      <c r="A91" s="1">
        <v>44009</v>
      </c>
      <c r="B91">
        <v>60512</v>
      </c>
      <c r="C91">
        <v>156</v>
      </c>
      <c r="D91" t="s">
        <v>4</v>
      </c>
    </row>
    <row r="92" spans="1:4">
      <c r="A92" s="1">
        <v>44010</v>
      </c>
      <c r="B92">
        <v>60914</v>
      </c>
      <c r="C92">
        <v>152</v>
      </c>
      <c r="D92" t="s">
        <v>4</v>
      </c>
    </row>
    <row r="93" spans="1:4">
      <c r="A93" s="1">
        <v>44011</v>
      </c>
      <c r="B93">
        <v>61621</v>
      </c>
      <c r="C93">
        <v>153</v>
      </c>
      <c r="D93" t="s">
        <v>4</v>
      </c>
    </row>
    <row r="94" spans="1:4">
      <c r="A94" s="1">
        <v>44012</v>
      </c>
      <c r="B94">
        <v>62409</v>
      </c>
      <c r="C94">
        <v>145</v>
      </c>
      <c r="D94" t="s">
        <v>4</v>
      </c>
    </row>
    <row r="95" spans="1:4">
      <c r="A95" s="1">
        <v>44013</v>
      </c>
      <c r="B95">
        <v>63078</v>
      </c>
      <c r="C95">
        <v>137</v>
      </c>
      <c r="D95" t="s">
        <v>4</v>
      </c>
    </row>
    <row r="96" spans="1:4">
      <c r="A96" s="1">
        <v>44014</v>
      </c>
      <c r="B96">
        <v>63759</v>
      </c>
      <c r="C96">
        <v>124</v>
      </c>
      <c r="D96" t="s">
        <v>4</v>
      </c>
    </row>
    <row r="97" spans="1:4">
      <c r="A97" s="1">
        <v>44015</v>
      </c>
      <c r="B97">
        <v>64443</v>
      </c>
      <c r="C97">
        <v>129</v>
      </c>
      <c r="D97" t="s">
        <v>4</v>
      </c>
    </row>
    <row r="98" spans="1:4">
      <c r="A98" s="1">
        <v>44016</v>
      </c>
      <c r="B98">
        <v>64804</v>
      </c>
      <c r="C98">
        <v>124</v>
      </c>
      <c r="D98" t="s">
        <v>4</v>
      </c>
    </row>
    <row r="99" spans="1:4">
      <c r="A99" s="1">
        <v>44017</v>
      </c>
      <c r="B99">
        <v>65103</v>
      </c>
      <c r="C99">
        <v>120</v>
      </c>
      <c r="D99" t="s">
        <v>4</v>
      </c>
    </row>
    <row r="100" spans="1:4">
      <c r="A100" s="1">
        <v>44018</v>
      </c>
      <c r="B100">
        <v>65342</v>
      </c>
      <c r="C100">
        <v>116</v>
      </c>
      <c r="D100" t="s">
        <v>4</v>
      </c>
    </row>
    <row r="101" spans="1:4">
      <c r="A101" s="1">
        <v>44019</v>
      </c>
      <c r="B101">
        <v>65609</v>
      </c>
      <c r="C101">
        <v>102</v>
      </c>
      <c r="D101" t="s">
        <v>4</v>
      </c>
    </row>
    <row r="102" spans="1:4">
      <c r="A102" s="1">
        <v>44020</v>
      </c>
      <c r="B102">
        <v>66131</v>
      </c>
      <c r="C102">
        <v>92</v>
      </c>
      <c r="D102" t="s">
        <v>4</v>
      </c>
    </row>
    <row r="103" spans="1:4">
      <c r="A103" s="1">
        <v>44021</v>
      </c>
      <c r="B103">
        <v>66452</v>
      </c>
      <c r="C103">
        <v>90</v>
      </c>
      <c r="D103" t="s">
        <v>4</v>
      </c>
    </row>
    <row r="104" spans="1:4">
      <c r="A104" s="1">
        <v>44022</v>
      </c>
      <c r="B104">
        <v>66818</v>
      </c>
      <c r="C104">
        <v>83</v>
      </c>
      <c r="D104" t="s">
        <v>4</v>
      </c>
    </row>
    <row r="105" spans="1:4">
      <c r="A105" s="1">
        <v>44023</v>
      </c>
      <c r="B105">
        <v>67123</v>
      </c>
      <c r="C105">
        <v>86</v>
      </c>
      <c r="D105" t="s">
        <v>4</v>
      </c>
    </row>
    <row r="106" spans="1:4">
      <c r="A106" s="1">
        <v>44024</v>
      </c>
      <c r="B106">
        <v>67215</v>
      </c>
      <c r="C106">
        <v>83</v>
      </c>
      <c r="D106" t="s">
        <v>4</v>
      </c>
    </row>
    <row r="107" spans="1:4">
      <c r="A107" s="1">
        <v>44025</v>
      </c>
      <c r="B107">
        <v>67377</v>
      </c>
      <c r="C107">
        <v>87</v>
      </c>
      <c r="D107" t="s">
        <v>4</v>
      </c>
    </row>
    <row r="108" spans="1:4">
      <c r="A108" s="1">
        <v>44026</v>
      </c>
      <c r="B108">
        <v>67686</v>
      </c>
      <c r="C108">
        <v>79</v>
      </c>
      <c r="D108" t="s">
        <v>4</v>
      </c>
    </row>
    <row r="109" spans="1:4">
      <c r="A109" s="1">
        <v>44027</v>
      </c>
      <c r="B109">
        <v>67977</v>
      </c>
      <c r="C109">
        <v>73</v>
      </c>
      <c r="D109" t="s">
        <v>4</v>
      </c>
    </row>
    <row r="110" spans="1:4">
      <c r="A110" s="1">
        <v>44028</v>
      </c>
      <c r="B110">
        <v>68242</v>
      </c>
      <c r="C110">
        <v>70</v>
      </c>
      <c r="D110" t="s">
        <v>4</v>
      </c>
    </row>
    <row r="111" spans="1:4">
      <c r="A111" s="1">
        <v>44029</v>
      </c>
      <c r="B111">
        <v>68530</v>
      </c>
      <c r="C111">
        <v>62</v>
      </c>
      <c r="D111" t="s">
        <v>4</v>
      </c>
    </row>
    <row r="112" spans="1:4">
      <c r="A112" s="1">
        <v>44030</v>
      </c>
      <c r="B112">
        <v>68720</v>
      </c>
      <c r="C112">
        <v>62</v>
      </c>
      <c r="D112" t="s">
        <v>4</v>
      </c>
    </row>
    <row r="113" spans="1:4">
      <c r="A113" s="1">
        <v>44031</v>
      </c>
      <c r="B113">
        <v>68823</v>
      </c>
      <c r="C113">
        <v>56</v>
      </c>
      <c r="D113" t="s">
        <v>4</v>
      </c>
    </row>
    <row r="114" spans="1:4">
      <c r="A114" s="1">
        <v>44032</v>
      </c>
      <c r="B114">
        <v>68947</v>
      </c>
      <c r="C114">
        <v>49</v>
      </c>
      <c r="D114" t="s">
        <v>4</v>
      </c>
    </row>
    <row r="115" spans="1:4">
      <c r="A115" s="1">
        <v>44033</v>
      </c>
      <c r="B115">
        <v>69166</v>
      </c>
      <c r="C115">
        <v>58</v>
      </c>
      <c r="D115" t="s">
        <v>4</v>
      </c>
    </row>
    <row r="116" spans="1:4">
      <c r="A116" s="1">
        <v>44034</v>
      </c>
      <c r="B116">
        <v>69457</v>
      </c>
      <c r="C116">
        <v>58</v>
      </c>
      <c r="D116" t="s">
        <v>4</v>
      </c>
    </row>
    <row r="117" spans="1:4">
      <c r="A117" s="1">
        <v>44035</v>
      </c>
      <c r="B117">
        <v>69673</v>
      </c>
      <c r="C117">
        <v>58</v>
      </c>
      <c r="D117" t="s">
        <v>4</v>
      </c>
    </row>
    <row r="118" spans="1:4">
      <c r="A118" s="1">
        <v>44036</v>
      </c>
      <c r="B118">
        <v>69934</v>
      </c>
      <c r="C118">
        <v>50</v>
      </c>
      <c r="D118" t="s">
        <v>4</v>
      </c>
    </row>
    <row r="119" spans="1:4">
      <c r="A119" s="1">
        <v>44037</v>
      </c>
      <c r="B119">
        <v>70070</v>
      </c>
      <c r="C119">
        <v>53</v>
      </c>
      <c r="D119" t="s">
        <v>4</v>
      </c>
    </row>
    <row r="120" spans="1:4">
      <c r="A120" s="1">
        <v>44038</v>
      </c>
      <c r="B120">
        <v>70106</v>
      </c>
      <c r="C120">
        <v>47</v>
      </c>
      <c r="D120" t="s">
        <v>4</v>
      </c>
    </row>
    <row r="121" spans="1:4">
      <c r="A121" s="1">
        <v>44039</v>
      </c>
      <c r="B121">
        <v>70173</v>
      </c>
      <c r="C121">
        <v>49</v>
      </c>
      <c r="D121" t="s">
        <v>4</v>
      </c>
    </row>
    <row r="122" spans="1:4">
      <c r="A122" s="1">
        <v>44040</v>
      </c>
      <c r="B122">
        <v>70455</v>
      </c>
      <c r="C122">
        <v>46</v>
      </c>
      <c r="D122" t="s">
        <v>4</v>
      </c>
    </row>
    <row r="123" spans="1:4">
      <c r="A123" s="1">
        <v>44041</v>
      </c>
      <c r="B123">
        <v>70756</v>
      </c>
      <c r="C123">
        <v>42</v>
      </c>
      <c r="D123" t="s">
        <v>4</v>
      </c>
    </row>
    <row r="124" spans="1:4">
      <c r="A124" s="1">
        <v>44042</v>
      </c>
      <c r="B124">
        <v>71055</v>
      </c>
      <c r="C124">
        <v>41</v>
      </c>
      <c r="D124" t="s">
        <v>4</v>
      </c>
    </row>
    <row r="125" spans="1:4">
      <c r="A125" s="1">
        <v>44043</v>
      </c>
      <c r="B125">
        <v>71310</v>
      </c>
      <c r="C125">
        <v>39</v>
      </c>
      <c r="D125" t="s">
        <v>4</v>
      </c>
    </row>
    <row r="126" spans="1:4">
      <c r="A126" s="1">
        <v>44044</v>
      </c>
      <c r="B126">
        <v>71612</v>
      </c>
      <c r="C126">
        <v>38</v>
      </c>
      <c r="D126" t="s">
        <v>4</v>
      </c>
    </row>
    <row r="127" spans="1:4">
      <c r="A127" s="1">
        <v>44045</v>
      </c>
      <c r="B127">
        <v>71645</v>
      </c>
      <c r="C127">
        <v>40</v>
      </c>
      <c r="D127" t="s">
        <v>4</v>
      </c>
    </row>
    <row r="128" spans="1:4">
      <c r="A128" s="1">
        <v>44046</v>
      </c>
      <c r="B128">
        <v>71808</v>
      </c>
      <c r="C128">
        <v>38</v>
      </c>
      <c r="D128" t="s">
        <v>4</v>
      </c>
    </row>
    <row r="129" spans="1:4">
      <c r="A129" s="1">
        <v>44047</v>
      </c>
      <c r="B129">
        <v>72141</v>
      </c>
      <c r="C129">
        <v>41</v>
      </c>
      <c r="D129" t="s">
        <v>4</v>
      </c>
    </row>
    <row r="130" spans="1:4">
      <c r="A130" s="1">
        <v>44048</v>
      </c>
      <c r="B130">
        <v>72561</v>
      </c>
      <c r="C130">
        <v>39</v>
      </c>
      <c r="D130" t="s">
        <v>4</v>
      </c>
    </row>
    <row r="131" spans="1:4">
      <c r="A131" s="1">
        <v>44049</v>
      </c>
      <c r="B131">
        <v>72936</v>
      </c>
      <c r="C131">
        <v>38</v>
      </c>
      <c r="D131" t="s">
        <v>4</v>
      </c>
    </row>
    <row r="132" spans="1:4">
      <c r="A132" s="1">
        <v>44050</v>
      </c>
      <c r="B132">
        <v>73314</v>
      </c>
      <c r="C132">
        <v>36</v>
      </c>
      <c r="D132" t="s">
        <v>4</v>
      </c>
    </row>
    <row r="133" spans="1:4">
      <c r="A133" s="1">
        <v>44051</v>
      </c>
      <c r="B133">
        <v>73570</v>
      </c>
      <c r="C133">
        <v>38</v>
      </c>
      <c r="D133" t="s">
        <v>4</v>
      </c>
    </row>
    <row r="134" spans="1:4">
      <c r="A134" s="1">
        <v>44052</v>
      </c>
      <c r="B134">
        <v>73641</v>
      </c>
      <c r="C134">
        <v>35</v>
      </c>
      <c r="D134" t="s">
        <v>4</v>
      </c>
    </row>
    <row r="135" spans="1:4">
      <c r="A135" s="1">
        <v>44053</v>
      </c>
      <c r="B135">
        <v>73833</v>
      </c>
      <c r="C135">
        <v>34</v>
      </c>
      <c r="D135" t="s">
        <v>4</v>
      </c>
    </row>
    <row r="136" spans="1:4">
      <c r="A136" s="1">
        <v>44054</v>
      </c>
      <c r="B136">
        <v>74247</v>
      </c>
      <c r="C136">
        <v>35</v>
      </c>
      <c r="D136" t="s">
        <v>4</v>
      </c>
    </row>
    <row r="137" spans="1:4">
      <c r="A137" s="1">
        <v>44055</v>
      </c>
      <c r="B137">
        <v>74686</v>
      </c>
      <c r="C137">
        <v>33</v>
      </c>
      <c r="D137" t="s">
        <v>4</v>
      </c>
    </row>
    <row r="138" spans="1:4">
      <c r="A138" s="1">
        <v>44056</v>
      </c>
      <c r="B138">
        <v>75048</v>
      </c>
      <c r="C138">
        <v>30</v>
      </c>
      <c r="D138" t="s">
        <v>4</v>
      </c>
    </row>
    <row r="139" spans="1:4">
      <c r="A139" s="1">
        <v>44057</v>
      </c>
      <c r="B139">
        <v>75391</v>
      </c>
      <c r="C139">
        <v>31</v>
      </c>
      <c r="D139" t="s">
        <v>4</v>
      </c>
    </row>
    <row r="140" spans="1:4">
      <c r="A140" s="1">
        <v>44058</v>
      </c>
      <c r="B140">
        <v>75617</v>
      </c>
      <c r="C140">
        <v>31</v>
      </c>
      <c r="D140" t="s">
        <v>4</v>
      </c>
    </row>
    <row r="141" spans="1:4">
      <c r="A141" s="1">
        <v>44059</v>
      </c>
      <c r="B141">
        <v>75678</v>
      </c>
      <c r="C141">
        <v>29</v>
      </c>
      <c r="D141" t="s">
        <v>4</v>
      </c>
    </row>
    <row r="142" spans="1:4">
      <c r="A142" s="1">
        <v>44060</v>
      </c>
      <c r="B142">
        <v>75846</v>
      </c>
      <c r="C142">
        <v>31</v>
      </c>
      <c r="D142" t="s">
        <v>4</v>
      </c>
    </row>
    <row r="143" spans="1:4">
      <c r="A143" s="1">
        <v>44061</v>
      </c>
      <c r="B143">
        <v>76159</v>
      </c>
      <c r="C143">
        <v>28</v>
      </c>
      <c r="D143" t="s">
        <v>4</v>
      </c>
    </row>
    <row r="144" spans="1:4">
      <c r="A144" s="1">
        <v>44062</v>
      </c>
      <c r="B144">
        <v>76509</v>
      </c>
      <c r="C144">
        <v>28</v>
      </c>
      <c r="D144" t="s">
        <v>4</v>
      </c>
    </row>
    <row r="145" spans="1:4">
      <c r="A145" s="1">
        <v>44063</v>
      </c>
      <c r="B145">
        <v>76841</v>
      </c>
      <c r="C145">
        <v>27</v>
      </c>
      <c r="D145" t="s">
        <v>4</v>
      </c>
    </row>
    <row r="146" spans="1:4">
      <c r="A146" s="1">
        <v>44064</v>
      </c>
      <c r="B146">
        <v>77138</v>
      </c>
      <c r="C146">
        <v>26</v>
      </c>
      <c r="D146" t="s">
        <v>4</v>
      </c>
    </row>
    <row r="147" spans="1:4">
      <c r="A147" s="1">
        <v>44065</v>
      </c>
      <c r="B147">
        <v>77298</v>
      </c>
      <c r="C147">
        <v>24</v>
      </c>
      <c r="D147" t="s">
        <v>4</v>
      </c>
    </row>
    <row r="148" spans="1:4">
      <c r="A148" s="1">
        <v>44066</v>
      </c>
      <c r="B148">
        <v>77355</v>
      </c>
      <c r="C148">
        <v>25</v>
      </c>
      <c r="D148" t="s">
        <v>4</v>
      </c>
    </row>
    <row r="149" spans="1:4">
      <c r="A149" s="1">
        <v>44067</v>
      </c>
      <c r="B149">
        <v>77537</v>
      </c>
      <c r="C149">
        <v>22</v>
      </c>
      <c r="D149" t="s">
        <v>4</v>
      </c>
    </row>
    <row r="150" spans="1:4">
      <c r="A150" s="1">
        <v>44068</v>
      </c>
      <c r="B150">
        <v>77762</v>
      </c>
      <c r="C150">
        <v>26</v>
      </c>
      <c r="D150" t="s">
        <v>4</v>
      </c>
    </row>
    <row r="151" spans="1:4">
      <c r="A151" s="1">
        <v>44069</v>
      </c>
      <c r="B151">
        <v>78008</v>
      </c>
      <c r="C151">
        <v>21</v>
      </c>
      <c r="D151" t="s">
        <v>4</v>
      </c>
    </row>
    <row r="152" spans="1:4">
      <c r="A152" s="1">
        <v>44070</v>
      </c>
      <c r="B152">
        <v>78138</v>
      </c>
      <c r="C152">
        <v>21</v>
      </c>
      <c r="D152" t="s">
        <v>4</v>
      </c>
    </row>
    <row r="153" spans="1:4">
      <c r="A153" s="1">
        <v>44071</v>
      </c>
      <c r="B153">
        <v>78137</v>
      </c>
      <c r="C153">
        <v>21</v>
      </c>
      <c r="D153" t="s">
        <v>4</v>
      </c>
    </row>
    <row r="154" spans="1:4">
      <c r="A154" s="1">
        <v>44072</v>
      </c>
      <c r="B154">
        <v>78137</v>
      </c>
      <c r="C154">
        <v>21</v>
      </c>
      <c r="D154" t="s">
        <v>4</v>
      </c>
    </row>
    <row r="155" spans="1:4">
      <c r="A155" s="1">
        <v>44073</v>
      </c>
      <c r="B155">
        <v>78137</v>
      </c>
      <c r="C155">
        <v>22</v>
      </c>
      <c r="D155" t="s">
        <v>4</v>
      </c>
    </row>
    <row r="156" spans="1:4">
      <c r="A156" s="1">
        <v>44074</v>
      </c>
      <c r="B156">
        <v>78571</v>
      </c>
      <c r="C156">
        <v>19</v>
      </c>
      <c r="D156" t="s">
        <v>4</v>
      </c>
    </row>
    <row r="157" spans="1:4">
      <c r="A157" s="1">
        <v>44075</v>
      </c>
      <c r="B157">
        <v>78708</v>
      </c>
      <c r="C157">
        <v>16</v>
      </c>
      <c r="D157" t="s">
        <v>4</v>
      </c>
    </row>
    <row r="158" spans="1:4">
      <c r="A158" s="1">
        <v>44076</v>
      </c>
      <c r="B158">
        <v>78712</v>
      </c>
      <c r="C158">
        <v>15</v>
      </c>
      <c r="D158" t="s">
        <v>4</v>
      </c>
    </row>
    <row r="159" spans="1:4">
      <c r="A159" s="1">
        <v>44077</v>
      </c>
      <c r="B159">
        <v>78897</v>
      </c>
      <c r="C159">
        <v>16</v>
      </c>
      <c r="D159" t="s">
        <v>4</v>
      </c>
    </row>
    <row r="160" spans="1:4">
      <c r="A160" s="1">
        <v>44078</v>
      </c>
      <c r="B160">
        <v>79150</v>
      </c>
      <c r="C160">
        <v>17</v>
      </c>
      <c r="D160" t="s">
        <v>4</v>
      </c>
    </row>
    <row r="161" spans="1:4">
      <c r="A161" s="1">
        <v>44079</v>
      </c>
      <c r="B161">
        <v>79150</v>
      </c>
      <c r="C161">
        <v>17</v>
      </c>
      <c r="D161" t="s">
        <v>4</v>
      </c>
    </row>
    <row r="162" spans="1:4">
      <c r="A162" s="1">
        <v>44080</v>
      </c>
      <c r="B162">
        <v>79150</v>
      </c>
      <c r="C162">
        <v>17</v>
      </c>
      <c r="D162" t="s">
        <v>4</v>
      </c>
    </row>
    <row r="163" spans="1:4">
      <c r="A163" s="1">
        <v>44081</v>
      </c>
      <c r="B163">
        <v>79721</v>
      </c>
      <c r="C163">
        <v>13</v>
      </c>
      <c r="D163" t="s">
        <v>4</v>
      </c>
    </row>
    <row r="164" spans="1:4">
      <c r="A164" s="1">
        <v>44082</v>
      </c>
      <c r="B164">
        <v>79869</v>
      </c>
      <c r="C164">
        <v>13</v>
      </c>
      <c r="D164" t="s">
        <v>4</v>
      </c>
    </row>
    <row r="165" spans="1:4">
      <c r="A165" s="1">
        <v>44083</v>
      </c>
      <c r="B165">
        <v>80038</v>
      </c>
      <c r="C165">
        <v>13</v>
      </c>
      <c r="D16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GraphICSpaceRequirements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付道成</dc:creator>
  <cp:lastModifiedBy>付道成</cp:lastModifiedBy>
  <dcterms:created xsi:type="dcterms:W3CDTF">2021-01-25T15:29:08Z</dcterms:created>
  <dcterms:modified xsi:type="dcterms:W3CDTF">2021-02-23T13:39:14Z</dcterms:modified>
</cp:coreProperties>
</file>