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NY" sheetId="3" r:id="rId2"/>
    <sheet name="increase" sheetId="4" r:id="rId3"/>
    <sheet name="current" sheetId="5" r:id="rId4"/>
    <sheet name="Sheet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5" l="1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95" i="5" l="1"/>
  <c r="D94" i="5"/>
  <c r="D93" i="5" l="1"/>
  <c r="D92" i="5" l="1"/>
  <c r="D91" i="5" l="1"/>
  <c r="D90" i="5" l="1"/>
  <c r="D89" i="5" l="1"/>
  <c r="D88" i="5" l="1"/>
  <c r="D87" i="5" l="1"/>
  <c r="D86" i="5" l="1"/>
  <c r="D85" i="5" l="1"/>
  <c r="D84" i="5" l="1"/>
  <c r="D83" i="5" l="1"/>
  <c r="D82" i="5" l="1"/>
  <c r="D81" i="5" l="1"/>
  <c r="D80" i="5" l="1"/>
  <c r="D79" i="5" l="1"/>
  <c r="D78" i="5" l="1"/>
  <c r="D77" i="5" l="1"/>
  <c r="D76" i="5" l="1"/>
  <c r="D75" i="5" l="1"/>
  <c r="D74" i="5" l="1"/>
  <c r="D73" i="5" l="1"/>
  <c r="D72" i="5" l="1"/>
  <c r="D71" i="5" l="1"/>
  <c r="D70" i="5" l="1"/>
  <c r="D69" i="5" l="1"/>
  <c r="D68" i="5" l="1"/>
  <c r="D67" i="5" l="1"/>
  <c r="D66" i="5" l="1"/>
  <c r="D65" i="5" l="1"/>
  <c r="D64" i="5" l="1"/>
  <c r="D63" i="5" l="1"/>
  <c r="D62" i="5" l="1"/>
  <c r="D61" i="5" l="1"/>
  <c r="D60" i="5" l="1"/>
  <c r="D59" i="5" l="1"/>
  <c r="D58" i="5" l="1"/>
  <c r="D57" i="5" l="1"/>
  <c r="D56" i="5" l="1"/>
  <c r="D55" i="5" l="1"/>
  <c r="D54" i="5" l="1"/>
  <c r="D53" i="5" l="1"/>
  <c r="D52" i="5" l="1"/>
  <c r="D51" i="5" l="1"/>
  <c r="D50" i="5" l="1"/>
  <c r="D49" i="5" l="1"/>
  <c r="D48" i="5" l="1"/>
  <c r="D47" i="5" l="1"/>
  <c r="D46" i="5" l="1"/>
  <c r="D45" i="5" l="1"/>
  <c r="D44" i="5" l="1"/>
  <c r="D43" i="5" l="1"/>
  <c r="D42" i="5" l="1"/>
  <c r="D41" i="5" l="1"/>
  <c r="D40" i="5" l="1"/>
  <c r="D39" i="5" l="1"/>
  <c r="D38" i="5" l="1"/>
  <c r="D37" i="5" l="1"/>
  <c r="D36" i="5" l="1"/>
  <c r="D35" i="5" l="1"/>
  <c r="D34" i="5" l="1"/>
  <c r="D33" i="5" l="1"/>
  <c r="D32" i="5" l="1"/>
  <c r="D31" i="5" l="1"/>
  <c r="D30" i="5" l="1"/>
  <c r="D29" i="5" l="1"/>
  <c r="D28" i="5" l="1"/>
  <c r="D27" i="5" l="1"/>
  <c r="D26" i="5" l="1"/>
  <c r="D25" i="5" l="1"/>
  <c r="D24" i="5" l="1"/>
  <c r="D23" i="5" l="1"/>
  <c r="D22" i="5" l="1"/>
  <c r="D21" i="5" l="1"/>
  <c r="D20" i="5" l="1"/>
  <c r="D19" i="5" l="1"/>
  <c r="D18" i="5" l="1"/>
  <c r="D17" i="5" l="1"/>
  <c r="D16" i="5" l="1"/>
  <c r="D15" i="5" l="1"/>
  <c r="D14" i="5" l="1"/>
  <c r="D13" i="5" l="1"/>
  <c r="D12" i="5" l="1"/>
  <c r="D4" i="5"/>
  <c r="D11" i="5" l="1"/>
  <c r="D3" i="5"/>
  <c r="D2" i="5"/>
  <c r="D10" i="5" l="1"/>
  <c r="D9" i="5" l="1"/>
  <c r="D8" i="5" l="1"/>
  <c r="D7" i="5" l="1"/>
  <c r="D5" i="5" l="1"/>
  <c r="D6" i="5"/>
</calcChain>
</file>

<file path=xl/sharedStrings.xml><?xml version="1.0" encoding="utf-8"?>
<sst xmlns="http://schemas.openxmlformats.org/spreadsheetml/2006/main" count="318" uniqueCount="20">
  <si>
    <t>udate</t>
  </si>
  <si>
    <t>sum(hospitalized)</t>
  </si>
  <si>
    <t>sum(inICUcurr)</t>
  </si>
  <si>
    <t>sum(inICUcumu)</t>
  </si>
  <si>
    <t>Total hospitalizations</t>
  </si>
  <si>
    <t>Current hospitalizatioins</t>
  </si>
  <si>
    <t>Active infections</t>
  </si>
  <si>
    <t>state</t>
  </si>
  <si>
    <t>hospitalized</t>
  </si>
  <si>
    <t>hospitalized_cum</t>
  </si>
  <si>
    <t>hospitalized_cur</t>
  </si>
  <si>
    <t>hospitalized_inc</t>
  </si>
  <si>
    <t>inICUcumu</t>
  </si>
  <si>
    <t>inICUcurr</t>
  </si>
  <si>
    <t>NY</t>
  </si>
  <si>
    <t>Florida</t>
  </si>
  <si>
    <t>New York</t>
  </si>
  <si>
    <t>Florida + New York</t>
  </si>
  <si>
    <t>Current patients, COVID-19</t>
  </si>
  <si>
    <t>New patients,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</si>
</sst>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4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 patients, COVID-19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5"/>
              </a:solidFill>
              <a:prstDash val="solid"/>
            </a:ln>
            <a:effectLst/>
          </c:spPr>
          <c:cat>
            <c:numRef>
              <c:f>Sheet1!$A$2:$A$296</c:f>
              <c:numCache>
                <c:formatCode>m/d/yyyy</c:formatCode>
                <c:ptCount val="295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  <c:pt idx="40">
                  <c:v>43952</c:v>
                </c:pt>
                <c:pt idx="41">
                  <c:v>43953</c:v>
                </c:pt>
                <c:pt idx="42">
                  <c:v>43954</c:v>
                </c:pt>
                <c:pt idx="43">
                  <c:v>43955</c:v>
                </c:pt>
                <c:pt idx="44">
                  <c:v>43956</c:v>
                </c:pt>
                <c:pt idx="45">
                  <c:v>43957</c:v>
                </c:pt>
                <c:pt idx="46">
                  <c:v>43958</c:v>
                </c:pt>
                <c:pt idx="47">
                  <c:v>43959</c:v>
                </c:pt>
                <c:pt idx="48">
                  <c:v>43960</c:v>
                </c:pt>
                <c:pt idx="49">
                  <c:v>43961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43967</c:v>
                </c:pt>
                <c:pt idx="56">
                  <c:v>43968</c:v>
                </c:pt>
                <c:pt idx="57">
                  <c:v>43969</c:v>
                </c:pt>
                <c:pt idx="58">
                  <c:v>43970</c:v>
                </c:pt>
                <c:pt idx="59">
                  <c:v>43971</c:v>
                </c:pt>
                <c:pt idx="60">
                  <c:v>43972</c:v>
                </c:pt>
                <c:pt idx="61">
                  <c:v>43973</c:v>
                </c:pt>
                <c:pt idx="62">
                  <c:v>43974</c:v>
                </c:pt>
                <c:pt idx="63">
                  <c:v>43975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43981</c:v>
                </c:pt>
                <c:pt idx="70">
                  <c:v>43982</c:v>
                </c:pt>
                <c:pt idx="71">
                  <c:v>43983</c:v>
                </c:pt>
                <c:pt idx="72">
                  <c:v>43984</c:v>
                </c:pt>
                <c:pt idx="73">
                  <c:v>43985</c:v>
                </c:pt>
                <c:pt idx="74">
                  <c:v>43986</c:v>
                </c:pt>
                <c:pt idx="75">
                  <c:v>43987</c:v>
                </c:pt>
                <c:pt idx="76">
                  <c:v>43988</c:v>
                </c:pt>
                <c:pt idx="77">
                  <c:v>43989</c:v>
                </c:pt>
                <c:pt idx="78">
                  <c:v>43990</c:v>
                </c:pt>
                <c:pt idx="79">
                  <c:v>43991</c:v>
                </c:pt>
                <c:pt idx="80">
                  <c:v>43992</c:v>
                </c:pt>
                <c:pt idx="81">
                  <c:v>43993</c:v>
                </c:pt>
                <c:pt idx="82">
                  <c:v>43994</c:v>
                </c:pt>
                <c:pt idx="83">
                  <c:v>43995</c:v>
                </c:pt>
                <c:pt idx="84">
                  <c:v>43996</c:v>
                </c:pt>
                <c:pt idx="85">
                  <c:v>43997</c:v>
                </c:pt>
                <c:pt idx="86">
                  <c:v>43998</c:v>
                </c:pt>
                <c:pt idx="87">
                  <c:v>43999</c:v>
                </c:pt>
                <c:pt idx="88">
                  <c:v>44000</c:v>
                </c:pt>
                <c:pt idx="89">
                  <c:v>44001</c:v>
                </c:pt>
                <c:pt idx="90">
                  <c:v>44002</c:v>
                </c:pt>
                <c:pt idx="91">
                  <c:v>44003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44009</c:v>
                </c:pt>
                <c:pt idx="98">
                  <c:v>44010</c:v>
                </c:pt>
                <c:pt idx="99">
                  <c:v>44011</c:v>
                </c:pt>
                <c:pt idx="100">
                  <c:v>44012</c:v>
                </c:pt>
                <c:pt idx="101">
                  <c:v>44013</c:v>
                </c:pt>
                <c:pt idx="102">
                  <c:v>44014</c:v>
                </c:pt>
                <c:pt idx="103">
                  <c:v>44015</c:v>
                </c:pt>
                <c:pt idx="104">
                  <c:v>44016</c:v>
                </c:pt>
                <c:pt idx="105">
                  <c:v>44017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44023</c:v>
                </c:pt>
                <c:pt idx="112">
                  <c:v>44024</c:v>
                </c:pt>
                <c:pt idx="113">
                  <c:v>44025</c:v>
                </c:pt>
                <c:pt idx="114">
                  <c:v>44026</c:v>
                </c:pt>
                <c:pt idx="115">
                  <c:v>44027</c:v>
                </c:pt>
                <c:pt idx="116">
                  <c:v>44028</c:v>
                </c:pt>
                <c:pt idx="117">
                  <c:v>44029</c:v>
                </c:pt>
                <c:pt idx="118">
                  <c:v>44030</c:v>
                </c:pt>
                <c:pt idx="119">
                  <c:v>44031</c:v>
                </c:pt>
                <c:pt idx="120">
                  <c:v>44032</c:v>
                </c:pt>
                <c:pt idx="121">
                  <c:v>44033</c:v>
                </c:pt>
                <c:pt idx="122">
                  <c:v>44034</c:v>
                </c:pt>
                <c:pt idx="123">
                  <c:v>44035</c:v>
                </c:pt>
                <c:pt idx="124">
                  <c:v>44036</c:v>
                </c:pt>
                <c:pt idx="125">
                  <c:v>44037</c:v>
                </c:pt>
                <c:pt idx="126">
                  <c:v>44038</c:v>
                </c:pt>
                <c:pt idx="127">
                  <c:v>44039</c:v>
                </c:pt>
                <c:pt idx="128">
                  <c:v>44040</c:v>
                </c:pt>
                <c:pt idx="129">
                  <c:v>44041</c:v>
                </c:pt>
                <c:pt idx="130">
                  <c:v>44042</c:v>
                </c:pt>
                <c:pt idx="131">
                  <c:v>44043</c:v>
                </c:pt>
                <c:pt idx="132">
                  <c:v>44044</c:v>
                </c:pt>
                <c:pt idx="133">
                  <c:v>44045</c:v>
                </c:pt>
                <c:pt idx="134">
                  <c:v>44046</c:v>
                </c:pt>
                <c:pt idx="135">
                  <c:v>44047</c:v>
                </c:pt>
                <c:pt idx="136">
                  <c:v>44048</c:v>
                </c:pt>
                <c:pt idx="137">
                  <c:v>44049</c:v>
                </c:pt>
                <c:pt idx="138">
                  <c:v>44050</c:v>
                </c:pt>
                <c:pt idx="139">
                  <c:v>44051</c:v>
                </c:pt>
                <c:pt idx="140">
                  <c:v>44052</c:v>
                </c:pt>
                <c:pt idx="141">
                  <c:v>44053</c:v>
                </c:pt>
                <c:pt idx="142">
                  <c:v>44054</c:v>
                </c:pt>
                <c:pt idx="143">
                  <c:v>44055</c:v>
                </c:pt>
                <c:pt idx="144">
                  <c:v>44056</c:v>
                </c:pt>
                <c:pt idx="145">
                  <c:v>44057</c:v>
                </c:pt>
                <c:pt idx="146">
                  <c:v>44058</c:v>
                </c:pt>
                <c:pt idx="147">
                  <c:v>44059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44065</c:v>
                </c:pt>
                <c:pt idx="154">
                  <c:v>44066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44072</c:v>
                </c:pt>
                <c:pt idx="161">
                  <c:v>44073</c:v>
                </c:pt>
                <c:pt idx="162">
                  <c:v>44074</c:v>
                </c:pt>
                <c:pt idx="163">
                  <c:v>44075</c:v>
                </c:pt>
                <c:pt idx="164">
                  <c:v>44076</c:v>
                </c:pt>
                <c:pt idx="165">
                  <c:v>44077</c:v>
                </c:pt>
                <c:pt idx="166">
                  <c:v>44078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44093</c:v>
                </c:pt>
                <c:pt idx="182">
                  <c:v>44094</c:v>
                </c:pt>
                <c:pt idx="183">
                  <c:v>44095</c:v>
                </c:pt>
                <c:pt idx="184">
                  <c:v>44096</c:v>
                </c:pt>
                <c:pt idx="185">
                  <c:v>44097</c:v>
                </c:pt>
                <c:pt idx="186">
                  <c:v>44098</c:v>
                </c:pt>
                <c:pt idx="187">
                  <c:v>44099</c:v>
                </c:pt>
                <c:pt idx="188">
                  <c:v>44100</c:v>
                </c:pt>
                <c:pt idx="189">
                  <c:v>44101</c:v>
                </c:pt>
                <c:pt idx="190">
                  <c:v>44102</c:v>
                </c:pt>
                <c:pt idx="191">
                  <c:v>44103</c:v>
                </c:pt>
                <c:pt idx="192">
                  <c:v>44104</c:v>
                </c:pt>
                <c:pt idx="193">
                  <c:v>44105</c:v>
                </c:pt>
                <c:pt idx="194">
                  <c:v>44106</c:v>
                </c:pt>
                <c:pt idx="195">
                  <c:v>44107</c:v>
                </c:pt>
                <c:pt idx="196">
                  <c:v>44108</c:v>
                </c:pt>
                <c:pt idx="197">
                  <c:v>44109</c:v>
                </c:pt>
                <c:pt idx="198">
                  <c:v>44110</c:v>
                </c:pt>
                <c:pt idx="199">
                  <c:v>44111</c:v>
                </c:pt>
                <c:pt idx="200">
                  <c:v>44112</c:v>
                </c:pt>
                <c:pt idx="201">
                  <c:v>44113</c:v>
                </c:pt>
                <c:pt idx="202">
                  <c:v>44114</c:v>
                </c:pt>
                <c:pt idx="203">
                  <c:v>44115</c:v>
                </c:pt>
                <c:pt idx="204">
                  <c:v>44116</c:v>
                </c:pt>
                <c:pt idx="205">
                  <c:v>44117</c:v>
                </c:pt>
                <c:pt idx="206">
                  <c:v>44118</c:v>
                </c:pt>
                <c:pt idx="207">
                  <c:v>44119</c:v>
                </c:pt>
                <c:pt idx="208">
                  <c:v>44120</c:v>
                </c:pt>
                <c:pt idx="209">
                  <c:v>44121</c:v>
                </c:pt>
                <c:pt idx="210">
                  <c:v>44122</c:v>
                </c:pt>
                <c:pt idx="211">
                  <c:v>44123</c:v>
                </c:pt>
                <c:pt idx="212">
                  <c:v>44124</c:v>
                </c:pt>
                <c:pt idx="213">
                  <c:v>44125</c:v>
                </c:pt>
                <c:pt idx="214">
                  <c:v>44126</c:v>
                </c:pt>
                <c:pt idx="215">
                  <c:v>44127</c:v>
                </c:pt>
                <c:pt idx="216">
                  <c:v>44128</c:v>
                </c:pt>
                <c:pt idx="217">
                  <c:v>44129</c:v>
                </c:pt>
                <c:pt idx="218">
                  <c:v>44130</c:v>
                </c:pt>
                <c:pt idx="219">
                  <c:v>44131</c:v>
                </c:pt>
                <c:pt idx="220">
                  <c:v>44132</c:v>
                </c:pt>
                <c:pt idx="221">
                  <c:v>44133</c:v>
                </c:pt>
                <c:pt idx="222">
                  <c:v>44134</c:v>
                </c:pt>
                <c:pt idx="223">
                  <c:v>44135</c:v>
                </c:pt>
                <c:pt idx="224">
                  <c:v>44136</c:v>
                </c:pt>
                <c:pt idx="225">
                  <c:v>44137</c:v>
                </c:pt>
                <c:pt idx="226">
                  <c:v>44138</c:v>
                </c:pt>
                <c:pt idx="227">
                  <c:v>44139</c:v>
                </c:pt>
                <c:pt idx="228">
                  <c:v>44140</c:v>
                </c:pt>
                <c:pt idx="229">
                  <c:v>44141</c:v>
                </c:pt>
                <c:pt idx="230">
                  <c:v>44142</c:v>
                </c:pt>
                <c:pt idx="231">
                  <c:v>44143</c:v>
                </c:pt>
                <c:pt idx="232">
                  <c:v>44144</c:v>
                </c:pt>
                <c:pt idx="233">
                  <c:v>44145</c:v>
                </c:pt>
                <c:pt idx="234">
                  <c:v>44146</c:v>
                </c:pt>
                <c:pt idx="235">
                  <c:v>44147</c:v>
                </c:pt>
                <c:pt idx="236">
                  <c:v>44148</c:v>
                </c:pt>
                <c:pt idx="237">
                  <c:v>44149</c:v>
                </c:pt>
                <c:pt idx="238">
                  <c:v>44150</c:v>
                </c:pt>
                <c:pt idx="239">
                  <c:v>44151</c:v>
                </c:pt>
                <c:pt idx="240">
                  <c:v>44152</c:v>
                </c:pt>
                <c:pt idx="241">
                  <c:v>44153</c:v>
                </c:pt>
                <c:pt idx="242">
                  <c:v>44154</c:v>
                </c:pt>
                <c:pt idx="243">
                  <c:v>44155</c:v>
                </c:pt>
                <c:pt idx="244">
                  <c:v>44156</c:v>
                </c:pt>
                <c:pt idx="245">
                  <c:v>44157</c:v>
                </c:pt>
                <c:pt idx="246">
                  <c:v>44158</c:v>
                </c:pt>
                <c:pt idx="247">
                  <c:v>44159</c:v>
                </c:pt>
                <c:pt idx="248">
                  <c:v>44160</c:v>
                </c:pt>
                <c:pt idx="249">
                  <c:v>44161</c:v>
                </c:pt>
                <c:pt idx="250">
                  <c:v>44162</c:v>
                </c:pt>
                <c:pt idx="251">
                  <c:v>44163</c:v>
                </c:pt>
                <c:pt idx="252">
                  <c:v>44164</c:v>
                </c:pt>
                <c:pt idx="253">
                  <c:v>44165</c:v>
                </c:pt>
                <c:pt idx="254">
                  <c:v>44166</c:v>
                </c:pt>
                <c:pt idx="255">
                  <c:v>44167</c:v>
                </c:pt>
                <c:pt idx="256">
                  <c:v>44168</c:v>
                </c:pt>
                <c:pt idx="257">
                  <c:v>44169</c:v>
                </c:pt>
                <c:pt idx="258">
                  <c:v>44170</c:v>
                </c:pt>
                <c:pt idx="259">
                  <c:v>44171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44177</c:v>
                </c:pt>
                <c:pt idx="266">
                  <c:v>44178</c:v>
                </c:pt>
                <c:pt idx="267">
                  <c:v>44179</c:v>
                </c:pt>
                <c:pt idx="268">
                  <c:v>44180</c:v>
                </c:pt>
                <c:pt idx="269">
                  <c:v>44181</c:v>
                </c:pt>
                <c:pt idx="270">
                  <c:v>44182</c:v>
                </c:pt>
                <c:pt idx="271">
                  <c:v>44183</c:v>
                </c:pt>
                <c:pt idx="272">
                  <c:v>44184</c:v>
                </c:pt>
                <c:pt idx="273">
                  <c:v>44185</c:v>
                </c:pt>
                <c:pt idx="274">
                  <c:v>44186</c:v>
                </c:pt>
                <c:pt idx="275">
                  <c:v>44187</c:v>
                </c:pt>
                <c:pt idx="276">
                  <c:v>44188</c:v>
                </c:pt>
                <c:pt idx="277">
                  <c:v>44189</c:v>
                </c:pt>
                <c:pt idx="278">
                  <c:v>44190</c:v>
                </c:pt>
                <c:pt idx="279">
                  <c:v>44191</c:v>
                </c:pt>
                <c:pt idx="280">
                  <c:v>44192</c:v>
                </c:pt>
                <c:pt idx="281">
                  <c:v>44193</c:v>
                </c:pt>
                <c:pt idx="282">
                  <c:v>44194</c:v>
                </c:pt>
                <c:pt idx="283">
                  <c:v>44195</c:v>
                </c:pt>
                <c:pt idx="284">
                  <c:v>44196</c:v>
                </c:pt>
                <c:pt idx="285">
                  <c:v>44197</c:v>
                </c:pt>
                <c:pt idx="286">
                  <c:v>44198</c:v>
                </c:pt>
                <c:pt idx="287">
                  <c:v>44199</c:v>
                </c:pt>
                <c:pt idx="288">
                  <c:v>44200</c:v>
                </c:pt>
                <c:pt idx="289">
                  <c:v>44201</c:v>
                </c:pt>
                <c:pt idx="290">
                  <c:v>44202</c:v>
                </c:pt>
                <c:pt idx="291">
                  <c:v>44203</c:v>
                </c:pt>
                <c:pt idx="292">
                  <c:v>44204</c:v>
                </c:pt>
                <c:pt idx="293">
                  <c:v>44205</c:v>
                </c:pt>
                <c:pt idx="294">
                  <c:v>44206</c:v>
                </c:pt>
              </c:numCache>
            </c:numRef>
          </c:cat>
          <c:val>
            <c:numRef>
              <c:f>Sheet1!$D$2:$D$296</c:f>
              <c:numCache>
                <c:formatCode>General</c:formatCode>
                <c:ptCount val="295"/>
                <c:pt idx="0">
                  <c:v>74</c:v>
                </c:pt>
                <c:pt idx="1">
                  <c:v>2812</c:v>
                </c:pt>
                <c:pt idx="2">
                  <c:v>3859</c:v>
                </c:pt>
                <c:pt idx="3">
                  <c:v>5005</c:v>
                </c:pt>
                <c:pt idx="4">
                  <c:v>7644</c:v>
                </c:pt>
                <c:pt idx="5">
                  <c:v>10918</c:v>
                </c:pt>
                <c:pt idx="6">
                  <c:v>12317</c:v>
                </c:pt>
                <c:pt idx="7">
                  <c:v>13956</c:v>
                </c:pt>
                <c:pt idx="8">
                  <c:v>15802</c:v>
                </c:pt>
                <c:pt idx="9">
                  <c:v>18018</c:v>
                </c:pt>
                <c:pt idx="10">
                  <c:v>20773</c:v>
                </c:pt>
                <c:pt idx="11">
                  <c:v>22848</c:v>
                </c:pt>
                <c:pt idx="12">
                  <c:v>25615</c:v>
                </c:pt>
                <c:pt idx="13">
                  <c:v>29655</c:v>
                </c:pt>
                <c:pt idx="14">
                  <c:v>31543</c:v>
                </c:pt>
                <c:pt idx="15">
                  <c:v>36138</c:v>
                </c:pt>
                <c:pt idx="16">
                  <c:v>43828</c:v>
                </c:pt>
                <c:pt idx="17">
                  <c:v>45494</c:v>
                </c:pt>
                <c:pt idx="18">
                  <c:v>51299</c:v>
                </c:pt>
                <c:pt idx="19">
                  <c:v>52508</c:v>
                </c:pt>
                <c:pt idx="20">
                  <c:v>54891</c:v>
                </c:pt>
                <c:pt idx="21">
                  <c:v>54791</c:v>
                </c:pt>
                <c:pt idx="22">
                  <c:v>55698</c:v>
                </c:pt>
                <c:pt idx="23">
                  <c:v>59200</c:v>
                </c:pt>
                <c:pt idx="24">
                  <c:v>59270</c:v>
                </c:pt>
                <c:pt idx="25">
                  <c:v>58894</c:v>
                </c:pt>
                <c:pt idx="26">
                  <c:v>58258</c:v>
                </c:pt>
                <c:pt idx="27">
                  <c:v>57264</c:v>
                </c:pt>
                <c:pt idx="28">
                  <c:v>55905</c:v>
                </c:pt>
                <c:pt idx="29">
                  <c:v>56328</c:v>
                </c:pt>
                <c:pt idx="30">
                  <c:v>59267</c:v>
                </c:pt>
                <c:pt idx="31">
                  <c:v>58666</c:v>
                </c:pt>
                <c:pt idx="32">
                  <c:v>58670</c:v>
                </c:pt>
                <c:pt idx="33">
                  <c:v>56619</c:v>
                </c:pt>
                <c:pt idx="34">
                  <c:v>54976</c:v>
                </c:pt>
                <c:pt idx="35">
                  <c:v>53811</c:v>
                </c:pt>
                <c:pt idx="36">
                  <c:v>53846</c:v>
                </c:pt>
                <c:pt idx="37">
                  <c:v>53721</c:v>
                </c:pt>
                <c:pt idx="38">
                  <c:v>53621</c:v>
                </c:pt>
                <c:pt idx="39">
                  <c:v>52505</c:v>
                </c:pt>
                <c:pt idx="40">
                  <c:v>54124</c:v>
                </c:pt>
                <c:pt idx="41">
                  <c:v>53310</c:v>
                </c:pt>
                <c:pt idx="42">
                  <c:v>51930</c:v>
                </c:pt>
                <c:pt idx="43">
                  <c:v>51695</c:v>
                </c:pt>
                <c:pt idx="44">
                  <c:v>52518</c:v>
                </c:pt>
                <c:pt idx="45">
                  <c:v>49473</c:v>
                </c:pt>
                <c:pt idx="46">
                  <c:v>48434</c:v>
                </c:pt>
                <c:pt idx="47">
                  <c:v>46849</c:v>
                </c:pt>
                <c:pt idx="48">
                  <c:v>45740</c:v>
                </c:pt>
                <c:pt idx="49">
                  <c:v>43570</c:v>
                </c:pt>
                <c:pt idx="50">
                  <c:v>43342</c:v>
                </c:pt>
                <c:pt idx="51">
                  <c:v>44221</c:v>
                </c:pt>
                <c:pt idx="52">
                  <c:v>44527</c:v>
                </c:pt>
                <c:pt idx="53">
                  <c:v>43694</c:v>
                </c:pt>
                <c:pt idx="54">
                  <c:v>42359</c:v>
                </c:pt>
                <c:pt idx="55">
                  <c:v>41393</c:v>
                </c:pt>
                <c:pt idx="56">
                  <c:v>39810</c:v>
                </c:pt>
                <c:pt idx="57">
                  <c:v>39644</c:v>
                </c:pt>
                <c:pt idx="58">
                  <c:v>41666</c:v>
                </c:pt>
                <c:pt idx="59">
                  <c:v>41408</c:v>
                </c:pt>
                <c:pt idx="60">
                  <c:v>40868</c:v>
                </c:pt>
                <c:pt idx="61">
                  <c:v>39658</c:v>
                </c:pt>
                <c:pt idx="62">
                  <c:v>38221</c:v>
                </c:pt>
                <c:pt idx="63">
                  <c:v>37396</c:v>
                </c:pt>
                <c:pt idx="64">
                  <c:v>37332</c:v>
                </c:pt>
                <c:pt idx="65">
                  <c:v>37390</c:v>
                </c:pt>
                <c:pt idx="66">
                  <c:v>38018</c:v>
                </c:pt>
                <c:pt idx="67">
                  <c:v>37756</c:v>
                </c:pt>
                <c:pt idx="68">
                  <c:v>36704</c:v>
                </c:pt>
                <c:pt idx="69">
                  <c:v>35497</c:v>
                </c:pt>
                <c:pt idx="70">
                  <c:v>34678</c:v>
                </c:pt>
                <c:pt idx="71">
                  <c:v>34080</c:v>
                </c:pt>
                <c:pt idx="72">
                  <c:v>33726</c:v>
                </c:pt>
                <c:pt idx="73">
                  <c:v>32834</c:v>
                </c:pt>
                <c:pt idx="74">
                  <c:v>32396</c:v>
                </c:pt>
                <c:pt idx="75">
                  <c:v>32099</c:v>
                </c:pt>
                <c:pt idx="76">
                  <c:v>31603</c:v>
                </c:pt>
                <c:pt idx="77">
                  <c:v>31112</c:v>
                </c:pt>
                <c:pt idx="78">
                  <c:v>30734</c:v>
                </c:pt>
                <c:pt idx="79">
                  <c:v>30773</c:v>
                </c:pt>
                <c:pt idx="80">
                  <c:v>30429</c:v>
                </c:pt>
                <c:pt idx="81">
                  <c:v>29349</c:v>
                </c:pt>
                <c:pt idx="82">
                  <c:v>28827</c:v>
                </c:pt>
                <c:pt idx="83">
                  <c:v>28085</c:v>
                </c:pt>
                <c:pt idx="84">
                  <c:v>27546</c:v>
                </c:pt>
                <c:pt idx="85">
                  <c:v>27559</c:v>
                </c:pt>
                <c:pt idx="86">
                  <c:v>27935</c:v>
                </c:pt>
                <c:pt idx="87">
                  <c:v>28232</c:v>
                </c:pt>
                <c:pt idx="88">
                  <c:v>28093</c:v>
                </c:pt>
                <c:pt idx="89">
                  <c:v>28289</c:v>
                </c:pt>
                <c:pt idx="90">
                  <c:v>27669</c:v>
                </c:pt>
                <c:pt idx="91">
                  <c:v>27926</c:v>
                </c:pt>
                <c:pt idx="92">
                  <c:v>28550</c:v>
                </c:pt>
                <c:pt idx="93">
                  <c:v>30131</c:v>
                </c:pt>
                <c:pt idx="94">
                  <c:v>31147</c:v>
                </c:pt>
                <c:pt idx="95">
                  <c:v>31801</c:v>
                </c:pt>
                <c:pt idx="96">
                  <c:v>31684</c:v>
                </c:pt>
                <c:pt idx="97">
                  <c:v>32429</c:v>
                </c:pt>
                <c:pt idx="98">
                  <c:v>32441</c:v>
                </c:pt>
                <c:pt idx="99">
                  <c:v>33602</c:v>
                </c:pt>
                <c:pt idx="100">
                  <c:v>35196</c:v>
                </c:pt>
                <c:pt idx="101">
                  <c:v>36414</c:v>
                </c:pt>
                <c:pt idx="102">
                  <c:v>37497</c:v>
                </c:pt>
                <c:pt idx="103">
                  <c:v>37786</c:v>
                </c:pt>
                <c:pt idx="104">
                  <c:v>38139</c:v>
                </c:pt>
                <c:pt idx="105">
                  <c:v>38712</c:v>
                </c:pt>
                <c:pt idx="106">
                  <c:v>39813</c:v>
                </c:pt>
                <c:pt idx="107">
                  <c:v>41789</c:v>
                </c:pt>
                <c:pt idx="108">
                  <c:v>43156</c:v>
                </c:pt>
                <c:pt idx="109">
                  <c:v>44001</c:v>
                </c:pt>
                <c:pt idx="110">
                  <c:v>51686</c:v>
                </c:pt>
                <c:pt idx="111">
                  <c:v>51927</c:v>
                </c:pt>
                <c:pt idx="112">
                  <c:v>52796</c:v>
                </c:pt>
                <c:pt idx="113">
                  <c:v>54085</c:v>
                </c:pt>
                <c:pt idx="114">
                  <c:v>55573</c:v>
                </c:pt>
                <c:pt idx="115">
                  <c:v>56202</c:v>
                </c:pt>
                <c:pt idx="116">
                  <c:v>57499</c:v>
                </c:pt>
                <c:pt idx="117">
                  <c:v>57774</c:v>
                </c:pt>
                <c:pt idx="118">
                  <c:v>57699</c:v>
                </c:pt>
                <c:pt idx="119">
                  <c:v>57921</c:v>
                </c:pt>
                <c:pt idx="120">
                  <c:v>58381</c:v>
                </c:pt>
                <c:pt idx="121">
                  <c:v>59339</c:v>
                </c:pt>
                <c:pt idx="122">
                  <c:v>59601</c:v>
                </c:pt>
                <c:pt idx="123">
                  <c:v>59704</c:v>
                </c:pt>
                <c:pt idx="124">
                  <c:v>59676</c:v>
                </c:pt>
                <c:pt idx="125">
                  <c:v>59255</c:v>
                </c:pt>
                <c:pt idx="126">
                  <c:v>58598</c:v>
                </c:pt>
                <c:pt idx="127">
                  <c:v>58861</c:v>
                </c:pt>
                <c:pt idx="128">
                  <c:v>57042</c:v>
                </c:pt>
                <c:pt idx="129">
                  <c:v>57282</c:v>
                </c:pt>
                <c:pt idx="130">
                  <c:v>56392</c:v>
                </c:pt>
                <c:pt idx="131">
                  <c:v>55517</c:v>
                </c:pt>
                <c:pt idx="132">
                  <c:v>54363</c:v>
                </c:pt>
                <c:pt idx="133">
                  <c:v>53914</c:v>
                </c:pt>
                <c:pt idx="134">
                  <c:v>53334</c:v>
                </c:pt>
                <c:pt idx="135">
                  <c:v>53181</c:v>
                </c:pt>
                <c:pt idx="136">
                  <c:v>53240</c:v>
                </c:pt>
                <c:pt idx="137">
                  <c:v>53005</c:v>
                </c:pt>
                <c:pt idx="138">
                  <c:v>51052</c:v>
                </c:pt>
                <c:pt idx="139">
                  <c:v>49839</c:v>
                </c:pt>
                <c:pt idx="140">
                  <c:v>48762</c:v>
                </c:pt>
                <c:pt idx="141">
                  <c:v>48528</c:v>
                </c:pt>
                <c:pt idx="142">
                  <c:v>48383</c:v>
                </c:pt>
                <c:pt idx="143">
                  <c:v>47725</c:v>
                </c:pt>
                <c:pt idx="144">
                  <c:v>47030</c:v>
                </c:pt>
                <c:pt idx="145">
                  <c:v>45563</c:v>
                </c:pt>
                <c:pt idx="146">
                  <c:v>44604</c:v>
                </c:pt>
                <c:pt idx="147">
                  <c:v>43868</c:v>
                </c:pt>
                <c:pt idx="148">
                  <c:v>43304</c:v>
                </c:pt>
                <c:pt idx="149">
                  <c:v>43529</c:v>
                </c:pt>
                <c:pt idx="150">
                  <c:v>42906</c:v>
                </c:pt>
                <c:pt idx="151">
                  <c:v>41653</c:v>
                </c:pt>
                <c:pt idx="152">
                  <c:v>40639</c:v>
                </c:pt>
                <c:pt idx="153">
                  <c:v>39542</c:v>
                </c:pt>
                <c:pt idx="154">
                  <c:v>38622</c:v>
                </c:pt>
                <c:pt idx="155">
                  <c:v>38329</c:v>
                </c:pt>
                <c:pt idx="156">
                  <c:v>38334</c:v>
                </c:pt>
                <c:pt idx="157">
                  <c:v>37963</c:v>
                </c:pt>
                <c:pt idx="158">
                  <c:v>36973</c:v>
                </c:pt>
                <c:pt idx="159">
                  <c:v>36811</c:v>
                </c:pt>
                <c:pt idx="160">
                  <c:v>36086</c:v>
                </c:pt>
                <c:pt idx="161">
                  <c:v>35388</c:v>
                </c:pt>
                <c:pt idx="162">
                  <c:v>35012</c:v>
                </c:pt>
                <c:pt idx="163">
                  <c:v>34896</c:v>
                </c:pt>
                <c:pt idx="164">
                  <c:v>34860</c:v>
                </c:pt>
                <c:pt idx="165">
                  <c:v>33977</c:v>
                </c:pt>
                <c:pt idx="166">
                  <c:v>33380</c:v>
                </c:pt>
                <c:pt idx="167">
                  <c:v>32838</c:v>
                </c:pt>
                <c:pt idx="168">
                  <c:v>31706</c:v>
                </c:pt>
                <c:pt idx="169">
                  <c:v>31330</c:v>
                </c:pt>
                <c:pt idx="170">
                  <c:v>31548</c:v>
                </c:pt>
                <c:pt idx="171">
                  <c:v>31843</c:v>
                </c:pt>
                <c:pt idx="172">
                  <c:v>31734</c:v>
                </c:pt>
                <c:pt idx="173">
                  <c:v>30741</c:v>
                </c:pt>
                <c:pt idx="174">
                  <c:v>29973</c:v>
                </c:pt>
                <c:pt idx="175">
                  <c:v>29158</c:v>
                </c:pt>
                <c:pt idx="176">
                  <c:v>29255</c:v>
                </c:pt>
                <c:pt idx="177">
                  <c:v>29659</c:v>
                </c:pt>
                <c:pt idx="178">
                  <c:v>29444</c:v>
                </c:pt>
                <c:pt idx="179">
                  <c:v>29286</c:v>
                </c:pt>
                <c:pt idx="180">
                  <c:v>28937</c:v>
                </c:pt>
                <c:pt idx="181">
                  <c:v>28509</c:v>
                </c:pt>
                <c:pt idx="182">
                  <c:v>28069</c:v>
                </c:pt>
                <c:pt idx="183">
                  <c:v>28217</c:v>
                </c:pt>
                <c:pt idx="184">
                  <c:v>28945</c:v>
                </c:pt>
                <c:pt idx="185">
                  <c:v>29286</c:v>
                </c:pt>
                <c:pt idx="186">
                  <c:v>29427</c:v>
                </c:pt>
                <c:pt idx="187">
                  <c:v>29132</c:v>
                </c:pt>
                <c:pt idx="188">
                  <c:v>28935</c:v>
                </c:pt>
                <c:pt idx="189">
                  <c:v>28847</c:v>
                </c:pt>
                <c:pt idx="190">
                  <c:v>28947</c:v>
                </c:pt>
                <c:pt idx="191">
                  <c:v>29812</c:v>
                </c:pt>
                <c:pt idx="192">
                  <c:v>30436</c:v>
                </c:pt>
                <c:pt idx="193">
                  <c:v>30371</c:v>
                </c:pt>
                <c:pt idx="194">
                  <c:v>30272</c:v>
                </c:pt>
                <c:pt idx="195">
                  <c:v>29577</c:v>
                </c:pt>
                <c:pt idx="196">
                  <c:v>29462</c:v>
                </c:pt>
                <c:pt idx="197">
                  <c:v>30815</c:v>
                </c:pt>
                <c:pt idx="198">
                  <c:v>32182</c:v>
                </c:pt>
                <c:pt idx="199">
                  <c:v>33349</c:v>
                </c:pt>
                <c:pt idx="200">
                  <c:v>34183</c:v>
                </c:pt>
                <c:pt idx="201">
                  <c:v>34723</c:v>
                </c:pt>
                <c:pt idx="202">
                  <c:v>34420</c:v>
                </c:pt>
                <c:pt idx="203">
                  <c:v>34323</c:v>
                </c:pt>
                <c:pt idx="204">
                  <c:v>34865</c:v>
                </c:pt>
                <c:pt idx="205">
                  <c:v>35867</c:v>
                </c:pt>
                <c:pt idx="206">
                  <c:v>36884</c:v>
                </c:pt>
                <c:pt idx="207">
                  <c:v>37119</c:v>
                </c:pt>
                <c:pt idx="208">
                  <c:v>37151</c:v>
                </c:pt>
                <c:pt idx="209">
                  <c:v>37150</c:v>
                </c:pt>
                <c:pt idx="210">
                  <c:v>36205</c:v>
                </c:pt>
                <c:pt idx="211">
                  <c:v>37615</c:v>
                </c:pt>
                <c:pt idx="212">
                  <c:v>39046</c:v>
                </c:pt>
                <c:pt idx="213">
                  <c:v>38468</c:v>
                </c:pt>
                <c:pt idx="214">
                  <c:v>40772</c:v>
                </c:pt>
                <c:pt idx="215">
                  <c:v>41266</c:v>
                </c:pt>
                <c:pt idx="216">
                  <c:v>41739</c:v>
                </c:pt>
                <c:pt idx="217">
                  <c:v>41526</c:v>
                </c:pt>
                <c:pt idx="218">
                  <c:v>42645</c:v>
                </c:pt>
                <c:pt idx="219">
                  <c:v>44042</c:v>
                </c:pt>
                <c:pt idx="220">
                  <c:v>45205</c:v>
                </c:pt>
                <c:pt idx="221">
                  <c:v>46220</c:v>
                </c:pt>
                <c:pt idx="222">
                  <c:v>46856</c:v>
                </c:pt>
                <c:pt idx="223">
                  <c:v>47486</c:v>
                </c:pt>
                <c:pt idx="224">
                  <c:v>45883</c:v>
                </c:pt>
                <c:pt idx="225">
                  <c:v>47014</c:v>
                </c:pt>
                <c:pt idx="226">
                  <c:v>48645</c:v>
                </c:pt>
                <c:pt idx="227">
                  <c:v>50269</c:v>
                </c:pt>
                <c:pt idx="228">
                  <c:v>53465</c:v>
                </c:pt>
                <c:pt idx="229">
                  <c:v>54949</c:v>
                </c:pt>
                <c:pt idx="230">
                  <c:v>56037</c:v>
                </c:pt>
                <c:pt idx="231">
                  <c:v>56942</c:v>
                </c:pt>
                <c:pt idx="232">
                  <c:v>59394</c:v>
                </c:pt>
                <c:pt idx="233">
                  <c:v>62138</c:v>
                </c:pt>
                <c:pt idx="234">
                  <c:v>64973</c:v>
                </c:pt>
                <c:pt idx="235">
                  <c:v>66616</c:v>
                </c:pt>
                <c:pt idx="236">
                  <c:v>67940</c:v>
                </c:pt>
                <c:pt idx="237">
                  <c:v>68929</c:v>
                </c:pt>
                <c:pt idx="238">
                  <c:v>69543</c:v>
                </c:pt>
                <c:pt idx="239">
                  <c:v>72620</c:v>
                </c:pt>
                <c:pt idx="240">
                  <c:v>74005</c:v>
                </c:pt>
                <c:pt idx="241">
                  <c:v>78701</c:v>
                </c:pt>
                <c:pt idx="242">
                  <c:v>79842</c:v>
                </c:pt>
                <c:pt idx="243">
                  <c:v>81431</c:v>
                </c:pt>
                <c:pt idx="244">
                  <c:v>82498</c:v>
                </c:pt>
                <c:pt idx="245">
                  <c:v>83034</c:v>
                </c:pt>
                <c:pt idx="246">
                  <c:v>85104</c:v>
                </c:pt>
                <c:pt idx="247">
                  <c:v>87283</c:v>
                </c:pt>
                <c:pt idx="248">
                  <c:v>89073</c:v>
                </c:pt>
                <c:pt idx="249">
                  <c:v>89596</c:v>
                </c:pt>
                <c:pt idx="250">
                  <c:v>88933</c:v>
                </c:pt>
                <c:pt idx="251">
                  <c:v>90745</c:v>
                </c:pt>
                <c:pt idx="252">
                  <c:v>92340</c:v>
                </c:pt>
                <c:pt idx="253">
                  <c:v>95051</c:v>
                </c:pt>
                <c:pt idx="254">
                  <c:v>97625</c:v>
                </c:pt>
                <c:pt idx="255">
                  <c:v>99120</c:v>
                </c:pt>
                <c:pt idx="256">
                  <c:v>99564</c:v>
                </c:pt>
                <c:pt idx="257">
                  <c:v>100126</c:v>
                </c:pt>
                <c:pt idx="258">
                  <c:v>100042</c:v>
                </c:pt>
                <c:pt idx="259">
                  <c:v>100351</c:v>
                </c:pt>
                <c:pt idx="260">
                  <c:v>100965</c:v>
                </c:pt>
                <c:pt idx="261">
                  <c:v>103400</c:v>
                </c:pt>
                <c:pt idx="262">
                  <c:v>105443</c:v>
                </c:pt>
                <c:pt idx="263">
                  <c:v>106062</c:v>
                </c:pt>
                <c:pt idx="264">
                  <c:v>106898</c:v>
                </c:pt>
                <c:pt idx="265">
                  <c:v>107251</c:v>
                </c:pt>
                <c:pt idx="266">
                  <c:v>108088</c:v>
                </c:pt>
                <c:pt idx="267">
                  <c:v>109306</c:v>
                </c:pt>
                <c:pt idx="268">
                  <c:v>111545</c:v>
                </c:pt>
                <c:pt idx="269">
                  <c:v>112024</c:v>
                </c:pt>
                <c:pt idx="270">
                  <c:v>112970</c:v>
                </c:pt>
                <c:pt idx="271">
                  <c:v>112515</c:v>
                </c:pt>
                <c:pt idx="272">
                  <c:v>112504</c:v>
                </c:pt>
                <c:pt idx="273">
                  <c:v>112173</c:v>
                </c:pt>
                <c:pt idx="274">
                  <c:v>114208</c:v>
                </c:pt>
                <c:pt idx="275">
                  <c:v>117761</c:v>
                </c:pt>
                <c:pt idx="276">
                  <c:v>119463</c:v>
                </c:pt>
                <c:pt idx="277">
                  <c:v>120151</c:v>
                </c:pt>
                <c:pt idx="278">
                  <c:v>118948</c:v>
                </c:pt>
                <c:pt idx="279">
                  <c:v>117344</c:v>
                </c:pt>
                <c:pt idx="280">
                  <c:v>118720</c:v>
                </c:pt>
                <c:pt idx="281">
                  <c:v>121235</c:v>
                </c:pt>
                <c:pt idx="282">
                  <c:v>124693</c:v>
                </c:pt>
                <c:pt idx="283">
                  <c:v>125218</c:v>
                </c:pt>
                <c:pt idx="284">
                  <c:v>125379</c:v>
                </c:pt>
                <c:pt idx="285">
                  <c:v>125047</c:v>
                </c:pt>
                <c:pt idx="286">
                  <c:v>123614</c:v>
                </c:pt>
                <c:pt idx="287">
                  <c:v>125562</c:v>
                </c:pt>
                <c:pt idx="288">
                  <c:v>128206</c:v>
                </c:pt>
                <c:pt idx="289">
                  <c:v>131215</c:v>
                </c:pt>
                <c:pt idx="290">
                  <c:v>132464</c:v>
                </c:pt>
                <c:pt idx="291">
                  <c:v>132370</c:v>
                </c:pt>
                <c:pt idx="292">
                  <c:v>131889</c:v>
                </c:pt>
                <c:pt idx="293">
                  <c:v>130781</c:v>
                </c:pt>
                <c:pt idx="294">
                  <c:v>129229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DF2-8373-ECCD0951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24655"/>
        <c:axId val="482938383"/>
      </c:areaChart>
      <c:dateAx>
        <c:axId val="4829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8383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482938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Population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Current hospitalizatioins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Sheet1!$H$2:$H$268</c:f>
              <c:numCache>
                <c:formatCode>General</c:formatCode>
                <c:ptCount val="267"/>
                <c:pt idx="0">
                  <c:v>34101</c:v>
                </c:pt>
                <c:pt idx="1">
                  <c:v>45145</c:v>
                </c:pt>
                <c:pt idx="2">
                  <c:v>55346</c:v>
                </c:pt>
                <c:pt idx="3">
                  <c:v>67082</c:v>
                </c:pt>
                <c:pt idx="4">
                  <c:v>84190</c:v>
                </c:pt>
                <c:pt idx="5">
                  <c:v>102161</c:v>
                </c:pt>
                <c:pt idx="6">
                  <c:v>120930</c:v>
                </c:pt>
                <c:pt idx="7">
                  <c:v>137624</c:v>
                </c:pt>
                <c:pt idx="8">
                  <c:v>156030</c:v>
                </c:pt>
                <c:pt idx="9">
                  <c:v>179875</c:v>
                </c:pt>
                <c:pt idx="10">
                  <c:v>209480</c:v>
                </c:pt>
                <c:pt idx="11">
                  <c:v>239689</c:v>
                </c:pt>
                <c:pt idx="12">
                  <c:v>269742</c:v>
                </c:pt>
                <c:pt idx="13">
                  <c:v>295670</c:v>
                </c:pt>
                <c:pt idx="14">
                  <c:v>321159</c:v>
                </c:pt>
                <c:pt idx="15">
                  <c:v>348649</c:v>
                </c:pt>
                <c:pt idx="16">
                  <c:v>374653</c:v>
                </c:pt>
                <c:pt idx="17">
                  <c:v>401935</c:v>
                </c:pt>
                <c:pt idx="18">
                  <c:v>433812</c:v>
                </c:pt>
                <c:pt idx="19">
                  <c:v>462604</c:v>
                </c:pt>
                <c:pt idx="20">
                  <c:v>487151</c:v>
                </c:pt>
                <c:pt idx="21">
                  <c:v>510908</c:v>
                </c:pt>
                <c:pt idx="22">
                  <c:v>525403</c:v>
                </c:pt>
                <c:pt idx="23">
                  <c:v>547439</c:v>
                </c:pt>
                <c:pt idx="24">
                  <c:v>565899</c:v>
                </c:pt>
                <c:pt idx="25">
                  <c:v>591184</c:v>
                </c:pt>
                <c:pt idx="26">
                  <c:v>618005</c:v>
                </c:pt>
                <c:pt idx="27">
                  <c:v>637734</c:v>
                </c:pt>
                <c:pt idx="28">
                  <c:v>656486</c:v>
                </c:pt>
                <c:pt idx="29">
                  <c:v>682023</c:v>
                </c:pt>
                <c:pt idx="30">
                  <c:v>702437</c:v>
                </c:pt>
                <c:pt idx="31">
                  <c:v>726490</c:v>
                </c:pt>
                <c:pt idx="32">
                  <c:v>754847</c:v>
                </c:pt>
                <c:pt idx="33">
                  <c:v>766098</c:v>
                </c:pt>
                <c:pt idx="34">
                  <c:v>793561</c:v>
                </c:pt>
                <c:pt idx="35">
                  <c:v>812220</c:v>
                </c:pt>
                <c:pt idx="36">
                  <c:v>829871</c:v>
                </c:pt>
                <c:pt idx="37">
                  <c:v>847594</c:v>
                </c:pt>
                <c:pt idx="38">
                  <c:v>866653</c:v>
                </c:pt>
                <c:pt idx="39">
                  <c:v>860198</c:v>
                </c:pt>
                <c:pt idx="40">
                  <c:v>883035</c:v>
                </c:pt>
                <c:pt idx="41">
                  <c:v>897452</c:v>
                </c:pt>
                <c:pt idx="42">
                  <c:v>916095</c:v>
                </c:pt>
                <c:pt idx="43">
                  <c:v>931731</c:v>
                </c:pt>
                <c:pt idx="44">
                  <c:v>951212</c:v>
                </c:pt>
                <c:pt idx="45">
                  <c:v>973170</c:v>
                </c:pt>
                <c:pt idx="46">
                  <c:v>993578</c:v>
                </c:pt>
                <c:pt idx="47">
                  <c:v>1014586</c:v>
                </c:pt>
                <c:pt idx="48">
                  <c:v>1024378</c:v>
                </c:pt>
                <c:pt idx="49">
                  <c:v>1038830</c:v>
                </c:pt>
                <c:pt idx="50">
                  <c:v>1040859</c:v>
                </c:pt>
                <c:pt idx="51">
                  <c:v>1064314</c:v>
                </c:pt>
                <c:pt idx="52">
                  <c:v>1069735</c:v>
                </c:pt>
                <c:pt idx="53">
                  <c:v>1092076</c:v>
                </c:pt>
                <c:pt idx="54">
                  <c:v>1110815</c:v>
                </c:pt>
                <c:pt idx="55">
                  <c:v>1116030</c:v>
                </c:pt>
                <c:pt idx="56">
                  <c:v>1129828</c:v>
                </c:pt>
                <c:pt idx="57">
                  <c:v>1139973</c:v>
                </c:pt>
                <c:pt idx="58">
                  <c:v>1153229</c:v>
                </c:pt>
                <c:pt idx="59">
                  <c:v>1169496</c:v>
                </c:pt>
                <c:pt idx="60">
                  <c:v>1189827</c:v>
                </c:pt>
                <c:pt idx="61">
                  <c:v>1160382</c:v>
                </c:pt>
                <c:pt idx="62">
                  <c:v>1169537</c:v>
                </c:pt>
                <c:pt idx="63">
                  <c:v>1183588</c:v>
                </c:pt>
                <c:pt idx="64">
                  <c:v>1189400</c:v>
                </c:pt>
                <c:pt idx="65">
                  <c:v>1202334</c:v>
                </c:pt>
                <c:pt idx="66">
                  <c:v>1212567</c:v>
                </c:pt>
                <c:pt idx="67">
                  <c:v>1225163</c:v>
                </c:pt>
                <c:pt idx="68">
                  <c:v>1241912</c:v>
                </c:pt>
                <c:pt idx="69">
                  <c:v>1254758</c:v>
                </c:pt>
                <c:pt idx="70">
                  <c:v>1244900</c:v>
                </c:pt>
                <c:pt idx="71">
                  <c:v>1248031</c:v>
                </c:pt>
                <c:pt idx="72">
                  <c:v>1262581</c:v>
                </c:pt>
                <c:pt idx="73">
                  <c:v>1265869</c:v>
                </c:pt>
                <c:pt idx="74">
                  <c:v>1280658</c:v>
                </c:pt>
                <c:pt idx="75">
                  <c:v>1298654</c:v>
                </c:pt>
                <c:pt idx="76">
                  <c:v>1309998</c:v>
                </c:pt>
                <c:pt idx="77">
                  <c:v>1321792</c:v>
                </c:pt>
                <c:pt idx="78">
                  <c:v>1326646</c:v>
                </c:pt>
                <c:pt idx="79">
                  <c:v>1337609</c:v>
                </c:pt>
                <c:pt idx="80">
                  <c:v>1349061</c:v>
                </c:pt>
                <c:pt idx="81">
                  <c:v>1364398</c:v>
                </c:pt>
                <c:pt idx="82">
                  <c:v>1381368</c:v>
                </c:pt>
                <c:pt idx="83">
                  <c:v>1396407</c:v>
                </c:pt>
                <c:pt idx="84">
                  <c:v>1409937</c:v>
                </c:pt>
                <c:pt idx="85">
                  <c:v>1414584</c:v>
                </c:pt>
                <c:pt idx="86">
                  <c:v>1430050</c:v>
                </c:pt>
                <c:pt idx="87">
                  <c:v>1447119</c:v>
                </c:pt>
                <c:pt idx="88">
                  <c:v>1467457</c:v>
                </c:pt>
                <c:pt idx="89">
                  <c:v>1490415</c:v>
                </c:pt>
                <c:pt idx="90">
                  <c:v>1510790</c:v>
                </c:pt>
                <c:pt idx="91">
                  <c:v>1531534</c:v>
                </c:pt>
                <c:pt idx="92">
                  <c:v>1544177</c:v>
                </c:pt>
                <c:pt idx="93">
                  <c:v>1572062</c:v>
                </c:pt>
                <c:pt idx="94">
                  <c:v>1597026</c:v>
                </c:pt>
                <c:pt idx="95">
                  <c:v>1629497</c:v>
                </c:pt>
                <c:pt idx="96">
                  <c:v>1667064</c:v>
                </c:pt>
                <c:pt idx="97">
                  <c:v>1699246</c:v>
                </c:pt>
                <c:pt idx="98">
                  <c:v>1733658</c:v>
                </c:pt>
                <c:pt idx="99">
                  <c:v>1753497</c:v>
                </c:pt>
                <c:pt idx="100">
                  <c:v>1783432</c:v>
                </c:pt>
                <c:pt idx="101">
                  <c:v>1824891</c:v>
                </c:pt>
                <c:pt idx="102">
                  <c:v>1827847</c:v>
                </c:pt>
                <c:pt idx="103">
                  <c:v>1870316</c:v>
                </c:pt>
                <c:pt idx="104">
                  <c:v>1811883</c:v>
                </c:pt>
                <c:pt idx="105">
                  <c:v>1849321</c:v>
                </c:pt>
                <c:pt idx="106">
                  <c:v>1875086</c:v>
                </c:pt>
                <c:pt idx="107">
                  <c:v>1922257</c:v>
                </c:pt>
                <c:pt idx="108">
                  <c:v>1964160</c:v>
                </c:pt>
                <c:pt idx="109">
                  <c:v>2010258</c:v>
                </c:pt>
                <c:pt idx="110">
                  <c:v>2063331</c:v>
                </c:pt>
                <c:pt idx="111">
                  <c:v>2111282</c:v>
                </c:pt>
                <c:pt idx="112">
                  <c:v>2158865</c:v>
                </c:pt>
                <c:pt idx="113">
                  <c:v>2191146</c:v>
                </c:pt>
                <c:pt idx="114">
                  <c:v>2240651</c:v>
                </c:pt>
                <c:pt idx="115">
                  <c:v>2280934</c:v>
                </c:pt>
                <c:pt idx="116">
                  <c:v>2341917</c:v>
                </c:pt>
                <c:pt idx="117">
                  <c:v>2396381</c:v>
                </c:pt>
                <c:pt idx="118">
                  <c:v>2442521</c:v>
                </c:pt>
                <c:pt idx="119">
                  <c:v>2494385</c:v>
                </c:pt>
                <c:pt idx="120">
                  <c:v>2526553</c:v>
                </c:pt>
                <c:pt idx="121">
                  <c:v>2567427</c:v>
                </c:pt>
                <c:pt idx="122">
                  <c:v>2609210</c:v>
                </c:pt>
                <c:pt idx="123">
                  <c:v>2654338</c:v>
                </c:pt>
                <c:pt idx="124">
                  <c:v>2698263</c:v>
                </c:pt>
                <c:pt idx="125">
                  <c:v>2744746</c:v>
                </c:pt>
                <c:pt idx="126">
                  <c:v>2780630</c:v>
                </c:pt>
                <c:pt idx="127">
                  <c:v>2807718</c:v>
                </c:pt>
                <c:pt idx="128">
                  <c:v>2842455</c:v>
                </c:pt>
                <c:pt idx="129">
                  <c:v>2878652</c:v>
                </c:pt>
                <c:pt idx="130">
                  <c:v>2920488</c:v>
                </c:pt>
                <c:pt idx="131">
                  <c:v>2964030</c:v>
                </c:pt>
                <c:pt idx="132">
                  <c:v>2995939</c:v>
                </c:pt>
                <c:pt idx="133">
                  <c:v>3034928</c:v>
                </c:pt>
                <c:pt idx="134">
                  <c:v>3034364</c:v>
                </c:pt>
                <c:pt idx="135">
                  <c:v>3074667</c:v>
                </c:pt>
                <c:pt idx="136">
                  <c:v>3078804</c:v>
                </c:pt>
                <c:pt idx="137">
                  <c:v>3116215</c:v>
                </c:pt>
                <c:pt idx="138">
                  <c:v>3148148</c:v>
                </c:pt>
                <c:pt idx="139">
                  <c:v>3181932</c:v>
                </c:pt>
                <c:pt idx="140">
                  <c:v>3214115</c:v>
                </c:pt>
                <c:pt idx="141">
                  <c:v>3248374</c:v>
                </c:pt>
                <c:pt idx="142">
                  <c:v>3249992</c:v>
                </c:pt>
                <c:pt idx="143">
                  <c:v>3266339</c:v>
                </c:pt>
                <c:pt idx="144">
                  <c:v>3296218</c:v>
                </c:pt>
                <c:pt idx="145">
                  <c:v>3337826</c:v>
                </c:pt>
                <c:pt idx="146">
                  <c:v>3361189</c:v>
                </c:pt>
                <c:pt idx="147">
                  <c:v>3386954</c:v>
                </c:pt>
                <c:pt idx="148">
                  <c:v>3390811</c:v>
                </c:pt>
                <c:pt idx="149">
                  <c:v>3401836</c:v>
                </c:pt>
                <c:pt idx="150">
                  <c:v>3421211</c:v>
                </c:pt>
                <c:pt idx="151">
                  <c:v>3442132</c:v>
                </c:pt>
                <c:pt idx="152">
                  <c:v>3471735</c:v>
                </c:pt>
                <c:pt idx="153">
                  <c:v>3493660</c:v>
                </c:pt>
                <c:pt idx="154">
                  <c:v>3515330</c:v>
                </c:pt>
                <c:pt idx="155">
                  <c:v>3528354</c:v>
                </c:pt>
                <c:pt idx="156">
                  <c:v>3534257</c:v>
                </c:pt>
                <c:pt idx="157">
                  <c:v>3547821</c:v>
                </c:pt>
                <c:pt idx="158">
                  <c:v>3575032</c:v>
                </c:pt>
                <c:pt idx="159">
                  <c:v>3604012</c:v>
                </c:pt>
                <c:pt idx="160">
                  <c:v>3626278</c:v>
                </c:pt>
                <c:pt idx="161">
                  <c:v>3647183</c:v>
                </c:pt>
                <c:pt idx="162">
                  <c:v>3650861</c:v>
                </c:pt>
                <c:pt idx="163">
                  <c:v>3673671</c:v>
                </c:pt>
                <c:pt idx="164">
                  <c:v>3684546</c:v>
                </c:pt>
                <c:pt idx="165">
                  <c:v>3692115</c:v>
                </c:pt>
                <c:pt idx="166">
                  <c:v>3724838</c:v>
                </c:pt>
                <c:pt idx="167">
                  <c:v>3748458</c:v>
                </c:pt>
                <c:pt idx="168">
                  <c:v>3765674</c:v>
                </c:pt>
                <c:pt idx="169">
                  <c:v>3771316</c:v>
                </c:pt>
                <c:pt idx="170">
                  <c:v>3772383</c:v>
                </c:pt>
                <c:pt idx="171">
                  <c:v>3776804</c:v>
                </c:pt>
                <c:pt idx="172">
                  <c:v>3795973</c:v>
                </c:pt>
                <c:pt idx="173">
                  <c:v>3827942</c:v>
                </c:pt>
                <c:pt idx="174">
                  <c:v>3851426</c:v>
                </c:pt>
                <c:pt idx="175">
                  <c:v>3868666</c:v>
                </c:pt>
                <c:pt idx="176">
                  <c:v>3879033</c:v>
                </c:pt>
                <c:pt idx="177">
                  <c:v>3896553</c:v>
                </c:pt>
                <c:pt idx="178">
                  <c:v>3903682</c:v>
                </c:pt>
                <c:pt idx="179">
                  <c:v>3933138</c:v>
                </c:pt>
                <c:pt idx="180">
                  <c:v>3965101</c:v>
                </c:pt>
                <c:pt idx="181">
                  <c:v>3985619</c:v>
                </c:pt>
                <c:pt idx="182">
                  <c:v>4010533</c:v>
                </c:pt>
                <c:pt idx="183">
                  <c:v>4036555</c:v>
                </c:pt>
                <c:pt idx="184">
                  <c:v>4043931</c:v>
                </c:pt>
                <c:pt idx="185">
                  <c:v>4058109</c:v>
                </c:pt>
                <c:pt idx="186">
                  <c:v>4063606</c:v>
                </c:pt>
                <c:pt idx="187">
                  <c:v>4093326</c:v>
                </c:pt>
                <c:pt idx="188">
                  <c:v>4113863</c:v>
                </c:pt>
                <c:pt idx="189">
                  <c:v>4135138</c:v>
                </c:pt>
                <c:pt idx="190">
                  <c:v>4138922</c:v>
                </c:pt>
                <c:pt idx="191">
                  <c:v>4161951</c:v>
                </c:pt>
                <c:pt idx="192">
                  <c:v>4174966</c:v>
                </c:pt>
                <c:pt idx="193">
                  <c:v>4199571</c:v>
                </c:pt>
                <c:pt idx="194">
                  <c:v>4240503</c:v>
                </c:pt>
                <c:pt idx="195">
                  <c:v>4264306</c:v>
                </c:pt>
                <c:pt idx="196">
                  <c:v>4285795</c:v>
                </c:pt>
                <c:pt idx="197">
                  <c:v>4300969</c:v>
                </c:pt>
                <c:pt idx="198">
                  <c:v>4327621</c:v>
                </c:pt>
                <c:pt idx="199">
                  <c:v>4329911</c:v>
                </c:pt>
                <c:pt idx="200">
                  <c:v>4366140</c:v>
                </c:pt>
                <c:pt idx="201">
                  <c:v>4403259</c:v>
                </c:pt>
                <c:pt idx="202">
                  <c:v>4433233</c:v>
                </c:pt>
                <c:pt idx="203">
                  <c:v>4467166</c:v>
                </c:pt>
                <c:pt idx="204">
                  <c:v>4476520</c:v>
                </c:pt>
                <c:pt idx="205">
                  <c:v>4509542</c:v>
                </c:pt>
                <c:pt idx="206">
                  <c:v>4536664</c:v>
                </c:pt>
                <c:pt idx="207">
                  <c:v>4578785</c:v>
                </c:pt>
                <c:pt idx="208">
                  <c:v>4626347</c:v>
                </c:pt>
                <c:pt idx="209">
                  <c:v>4659220</c:v>
                </c:pt>
                <c:pt idx="210">
                  <c:v>4694623</c:v>
                </c:pt>
                <c:pt idx="211">
                  <c:v>4722806</c:v>
                </c:pt>
                <c:pt idx="212">
                  <c:v>4760794</c:v>
                </c:pt>
                <c:pt idx="213">
                  <c:v>4794118</c:v>
                </c:pt>
                <c:pt idx="214">
                  <c:v>4839316</c:v>
                </c:pt>
                <c:pt idx="215">
                  <c:v>4897306</c:v>
                </c:pt>
                <c:pt idx="216">
                  <c:v>4947833</c:v>
                </c:pt>
                <c:pt idx="217">
                  <c:v>4993259</c:v>
                </c:pt>
                <c:pt idx="218">
                  <c:v>5022022</c:v>
                </c:pt>
                <c:pt idx="219">
                  <c:v>5069877</c:v>
                </c:pt>
                <c:pt idx="220">
                  <c:v>5116871</c:v>
                </c:pt>
                <c:pt idx="221">
                  <c:v>5170033</c:v>
                </c:pt>
                <c:pt idx="222">
                  <c:v>5243440</c:v>
                </c:pt>
                <c:pt idx="223">
                  <c:v>5297733</c:v>
                </c:pt>
                <c:pt idx="224">
                  <c:v>5383467</c:v>
                </c:pt>
                <c:pt idx="225">
                  <c:v>5421865</c:v>
                </c:pt>
                <c:pt idx="226">
                  <c:v>5516271</c:v>
                </c:pt>
                <c:pt idx="227">
                  <c:v>5580254</c:v>
                </c:pt>
                <c:pt idx="228">
                  <c:v>5668784</c:v>
                </c:pt>
                <c:pt idx="229">
                  <c:v>5765391</c:v>
                </c:pt>
                <c:pt idx="230">
                  <c:v>5852278</c:v>
                </c:pt>
                <c:pt idx="231">
                  <c:v>5932339</c:v>
                </c:pt>
                <c:pt idx="232">
                  <c:v>6005956</c:v>
                </c:pt>
                <c:pt idx="233">
                  <c:v>6110853</c:v>
                </c:pt>
                <c:pt idx="234">
                  <c:v>6219790</c:v>
                </c:pt>
                <c:pt idx="235">
                  <c:v>6326576</c:v>
                </c:pt>
                <c:pt idx="236">
                  <c:v>6460806</c:v>
                </c:pt>
                <c:pt idx="237">
                  <c:v>6574445</c:v>
                </c:pt>
                <c:pt idx="238">
                  <c:v>6683926</c:v>
                </c:pt>
                <c:pt idx="239">
                  <c:v>6772804</c:v>
                </c:pt>
                <c:pt idx="240">
                  <c:v>6882818</c:v>
                </c:pt>
                <c:pt idx="241">
                  <c:v>6995928</c:v>
                </c:pt>
                <c:pt idx="242">
                  <c:v>7123840</c:v>
                </c:pt>
                <c:pt idx="243">
                  <c:v>7271438</c:v>
                </c:pt>
                <c:pt idx="244">
                  <c:v>7378854</c:v>
                </c:pt>
                <c:pt idx="245">
                  <c:v>7528043</c:v>
                </c:pt>
                <c:pt idx="246">
                  <c:v>7588511</c:v>
                </c:pt>
                <c:pt idx="247">
                  <c:v>7697635</c:v>
                </c:pt>
                <c:pt idx="248">
                  <c:v>7739297</c:v>
                </c:pt>
                <c:pt idx="249">
                  <c:v>7817239</c:v>
                </c:pt>
                <c:pt idx="250">
                  <c:v>7943753</c:v>
                </c:pt>
                <c:pt idx="251">
                  <c:v>8022924</c:v>
                </c:pt>
                <c:pt idx="252">
                  <c:v>8118435</c:v>
                </c:pt>
                <c:pt idx="253">
                  <c:v>8193382</c:v>
                </c:pt>
                <c:pt idx="254">
                  <c:v>8294611</c:v>
                </c:pt>
                <c:pt idx="255">
                  <c:v>8397109</c:v>
                </c:pt>
                <c:pt idx="256">
                  <c:v>8532260</c:v>
                </c:pt>
                <c:pt idx="257">
                  <c:v>8693434</c:v>
                </c:pt>
                <c:pt idx="258">
                  <c:v>8801627</c:v>
                </c:pt>
                <c:pt idx="259">
                  <c:v>8933481</c:v>
                </c:pt>
                <c:pt idx="260">
                  <c:v>9031875</c:v>
                </c:pt>
                <c:pt idx="261">
                  <c:v>9176006</c:v>
                </c:pt>
                <c:pt idx="262">
                  <c:v>9291890</c:v>
                </c:pt>
                <c:pt idx="263">
                  <c:v>9421423</c:v>
                </c:pt>
                <c:pt idx="264">
                  <c:v>9502556</c:v>
                </c:pt>
                <c:pt idx="265">
                  <c:v>9608159</c:v>
                </c:pt>
                <c:pt idx="266">
                  <c:v>9747034</c:v>
                </c:pt>
              </c:numCache>
            </c:numRef>
          </c:xVal>
          <c:yVal>
            <c:numRef>
              <c:f>Sheet1!$I$2:$I$268</c:f>
              <c:numCache>
                <c:formatCode>General</c:formatCode>
                <c:ptCount val="267"/>
                <c:pt idx="0">
                  <c:v>74</c:v>
                </c:pt>
                <c:pt idx="1">
                  <c:v>2812</c:v>
                </c:pt>
                <c:pt idx="2">
                  <c:v>3859</c:v>
                </c:pt>
                <c:pt idx="3">
                  <c:v>5005</c:v>
                </c:pt>
                <c:pt idx="4">
                  <c:v>7644</c:v>
                </c:pt>
                <c:pt idx="5">
                  <c:v>10918</c:v>
                </c:pt>
                <c:pt idx="6">
                  <c:v>12317</c:v>
                </c:pt>
                <c:pt idx="7">
                  <c:v>13956</c:v>
                </c:pt>
                <c:pt idx="8">
                  <c:v>15802</c:v>
                </c:pt>
                <c:pt idx="9">
                  <c:v>18018</c:v>
                </c:pt>
                <c:pt idx="10">
                  <c:v>20773</c:v>
                </c:pt>
                <c:pt idx="11">
                  <c:v>22848</c:v>
                </c:pt>
                <c:pt idx="12">
                  <c:v>25615</c:v>
                </c:pt>
                <c:pt idx="13">
                  <c:v>29655</c:v>
                </c:pt>
                <c:pt idx="14">
                  <c:v>31543</c:v>
                </c:pt>
                <c:pt idx="15">
                  <c:v>36138</c:v>
                </c:pt>
                <c:pt idx="16">
                  <c:v>43828</c:v>
                </c:pt>
                <c:pt idx="17">
                  <c:v>45494</c:v>
                </c:pt>
                <c:pt idx="18">
                  <c:v>51299</c:v>
                </c:pt>
                <c:pt idx="19">
                  <c:v>52508</c:v>
                </c:pt>
                <c:pt idx="20">
                  <c:v>54891</c:v>
                </c:pt>
                <c:pt idx="21">
                  <c:v>54791</c:v>
                </c:pt>
                <c:pt idx="22">
                  <c:v>55698</c:v>
                </c:pt>
                <c:pt idx="23">
                  <c:v>59200</c:v>
                </c:pt>
                <c:pt idx="24">
                  <c:v>59270</c:v>
                </c:pt>
                <c:pt idx="25">
                  <c:v>58894</c:v>
                </c:pt>
                <c:pt idx="26">
                  <c:v>58258</c:v>
                </c:pt>
                <c:pt idx="27">
                  <c:v>57264</c:v>
                </c:pt>
                <c:pt idx="28">
                  <c:v>55905</c:v>
                </c:pt>
                <c:pt idx="29">
                  <c:v>56328</c:v>
                </c:pt>
                <c:pt idx="30">
                  <c:v>59267</c:v>
                </c:pt>
                <c:pt idx="31">
                  <c:v>58666</c:v>
                </c:pt>
                <c:pt idx="32">
                  <c:v>58670</c:v>
                </c:pt>
                <c:pt idx="33">
                  <c:v>56619</c:v>
                </c:pt>
                <c:pt idx="34">
                  <c:v>54976</c:v>
                </c:pt>
                <c:pt idx="35">
                  <c:v>53811</c:v>
                </c:pt>
                <c:pt idx="36">
                  <c:v>53846</c:v>
                </c:pt>
                <c:pt idx="37">
                  <c:v>53721</c:v>
                </c:pt>
                <c:pt idx="38">
                  <c:v>53621</c:v>
                </c:pt>
                <c:pt idx="39">
                  <c:v>52505</c:v>
                </c:pt>
                <c:pt idx="40">
                  <c:v>54124</c:v>
                </c:pt>
                <c:pt idx="41">
                  <c:v>53310</c:v>
                </c:pt>
                <c:pt idx="42">
                  <c:v>51930</c:v>
                </c:pt>
                <c:pt idx="43">
                  <c:v>51695</c:v>
                </c:pt>
                <c:pt idx="44">
                  <c:v>52518</c:v>
                </c:pt>
                <c:pt idx="45">
                  <c:v>49473</c:v>
                </c:pt>
                <c:pt idx="46">
                  <c:v>48434</c:v>
                </c:pt>
                <c:pt idx="47">
                  <c:v>46849</c:v>
                </c:pt>
                <c:pt idx="48">
                  <c:v>45740</c:v>
                </c:pt>
                <c:pt idx="49">
                  <c:v>43570</c:v>
                </c:pt>
                <c:pt idx="50">
                  <c:v>43342</c:v>
                </c:pt>
                <c:pt idx="51">
                  <c:v>44221</c:v>
                </c:pt>
                <c:pt idx="52">
                  <c:v>44527</c:v>
                </c:pt>
                <c:pt idx="53">
                  <c:v>43694</c:v>
                </c:pt>
                <c:pt idx="54">
                  <c:v>42359</c:v>
                </c:pt>
                <c:pt idx="55">
                  <c:v>41393</c:v>
                </c:pt>
                <c:pt idx="56">
                  <c:v>39810</c:v>
                </c:pt>
                <c:pt idx="57">
                  <c:v>39644</c:v>
                </c:pt>
                <c:pt idx="58">
                  <c:v>41666</c:v>
                </c:pt>
                <c:pt idx="59">
                  <c:v>41408</c:v>
                </c:pt>
                <c:pt idx="60">
                  <c:v>40868</c:v>
                </c:pt>
                <c:pt idx="61">
                  <c:v>39658</c:v>
                </c:pt>
                <c:pt idx="62">
                  <c:v>38221</c:v>
                </c:pt>
                <c:pt idx="63">
                  <c:v>37396</c:v>
                </c:pt>
                <c:pt idx="64">
                  <c:v>37332</c:v>
                </c:pt>
                <c:pt idx="65">
                  <c:v>37390</c:v>
                </c:pt>
                <c:pt idx="66">
                  <c:v>38018</c:v>
                </c:pt>
                <c:pt idx="67">
                  <c:v>37756</c:v>
                </c:pt>
                <c:pt idx="68">
                  <c:v>36704</c:v>
                </c:pt>
                <c:pt idx="69">
                  <c:v>35497</c:v>
                </c:pt>
                <c:pt idx="70">
                  <c:v>34678</c:v>
                </c:pt>
                <c:pt idx="71">
                  <c:v>34080</c:v>
                </c:pt>
                <c:pt idx="72">
                  <c:v>33726</c:v>
                </c:pt>
                <c:pt idx="73">
                  <c:v>32834</c:v>
                </c:pt>
                <c:pt idx="74">
                  <c:v>32396</c:v>
                </c:pt>
                <c:pt idx="75">
                  <c:v>32099</c:v>
                </c:pt>
                <c:pt idx="76">
                  <c:v>31603</c:v>
                </c:pt>
                <c:pt idx="77">
                  <c:v>31112</c:v>
                </c:pt>
                <c:pt idx="78">
                  <c:v>30734</c:v>
                </c:pt>
                <c:pt idx="79">
                  <c:v>30773</c:v>
                </c:pt>
                <c:pt idx="80">
                  <c:v>30429</c:v>
                </c:pt>
                <c:pt idx="81">
                  <c:v>29349</c:v>
                </c:pt>
                <c:pt idx="82">
                  <c:v>28827</c:v>
                </c:pt>
                <c:pt idx="83">
                  <c:v>28085</c:v>
                </c:pt>
                <c:pt idx="84">
                  <c:v>27546</c:v>
                </c:pt>
                <c:pt idx="85">
                  <c:v>27559</c:v>
                </c:pt>
                <c:pt idx="86">
                  <c:v>27935</c:v>
                </c:pt>
                <c:pt idx="87">
                  <c:v>28232</c:v>
                </c:pt>
                <c:pt idx="88">
                  <c:v>28093</c:v>
                </c:pt>
                <c:pt idx="89">
                  <c:v>28289</c:v>
                </c:pt>
                <c:pt idx="90">
                  <c:v>27669</c:v>
                </c:pt>
                <c:pt idx="91">
                  <c:v>27926</c:v>
                </c:pt>
                <c:pt idx="92">
                  <c:v>28550</c:v>
                </c:pt>
                <c:pt idx="93">
                  <c:v>30131</c:v>
                </c:pt>
                <c:pt idx="94">
                  <c:v>31147</c:v>
                </c:pt>
                <c:pt idx="95">
                  <c:v>31801</c:v>
                </c:pt>
                <c:pt idx="96">
                  <c:v>31684</c:v>
                </c:pt>
                <c:pt idx="97">
                  <c:v>32429</c:v>
                </c:pt>
                <c:pt idx="98">
                  <c:v>32441</c:v>
                </c:pt>
                <c:pt idx="99">
                  <c:v>33602</c:v>
                </c:pt>
                <c:pt idx="100">
                  <c:v>35196</c:v>
                </c:pt>
                <c:pt idx="101">
                  <c:v>36414</c:v>
                </c:pt>
                <c:pt idx="102">
                  <c:v>37497</c:v>
                </c:pt>
                <c:pt idx="103">
                  <c:v>37786</c:v>
                </c:pt>
                <c:pt idx="104">
                  <c:v>38139</c:v>
                </c:pt>
                <c:pt idx="105">
                  <c:v>38712</c:v>
                </c:pt>
                <c:pt idx="106">
                  <c:v>39813</c:v>
                </c:pt>
                <c:pt idx="107">
                  <c:v>41789</c:v>
                </c:pt>
                <c:pt idx="108">
                  <c:v>43156</c:v>
                </c:pt>
                <c:pt idx="109">
                  <c:v>44001</c:v>
                </c:pt>
                <c:pt idx="110">
                  <c:v>51686</c:v>
                </c:pt>
                <c:pt idx="111">
                  <c:v>51927</c:v>
                </c:pt>
                <c:pt idx="112">
                  <c:v>52796</c:v>
                </c:pt>
                <c:pt idx="113">
                  <c:v>54085</c:v>
                </c:pt>
                <c:pt idx="114">
                  <c:v>55573</c:v>
                </c:pt>
                <c:pt idx="115">
                  <c:v>56202</c:v>
                </c:pt>
                <c:pt idx="116">
                  <c:v>57499</c:v>
                </c:pt>
                <c:pt idx="117">
                  <c:v>57774</c:v>
                </c:pt>
                <c:pt idx="118">
                  <c:v>57699</c:v>
                </c:pt>
                <c:pt idx="119">
                  <c:v>57921</c:v>
                </c:pt>
                <c:pt idx="120">
                  <c:v>58381</c:v>
                </c:pt>
                <c:pt idx="121">
                  <c:v>59339</c:v>
                </c:pt>
                <c:pt idx="122">
                  <c:v>59601</c:v>
                </c:pt>
                <c:pt idx="123">
                  <c:v>59704</c:v>
                </c:pt>
                <c:pt idx="124">
                  <c:v>59676</c:v>
                </c:pt>
                <c:pt idx="125">
                  <c:v>59255</c:v>
                </c:pt>
                <c:pt idx="126">
                  <c:v>58598</c:v>
                </c:pt>
                <c:pt idx="127">
                  <c:v>58861</c:v>
                </c:pt>
                <c:pt idx="128">
                  <c:v>57042</c:v>
                </c:pt>
                <c:pt idx="129">
                  <c:v>57282</c:v>
                </c:pt>
                <c:pt idx="130">
                  <c:v>56392</c:v>
                </c:pt>
                <c:pt idx="131">
                  <c:v>55517</c:v>
                </c:pt>
                <c:pt idx="132">
                  <c:v>54363</c:v>
                </c:pt>
                <c:pt idx="133">
                  <c:v>53914</c:v>
                </c:pt>
                <c:pt idx="134">
                  <c:v>53334</c:v>
                </c:pt>
                <c:pt idx="135">
                  <c:v>53181</c:v>
                </c:pt>
                <c:pt idx="136">
                  <c:v>53240</c:v>
                </c:pt>
                <c:pt idx="137">
                  <c:v>53005</c:v>
                </c:pt>
                <c:pt idx="138">
                  <c:v>51052</c:v>
                </c:pt>
                <c:pt idx="139">
                  <c:v>49839</c:v>
                </c:pt>
                <c:pt idx="140">
                  <c:v>48762</c:v>
                </c:pt>
                <c:pt idx="141">
                  <c:v>48528</c:v>
                </c:pt>
                <c:pt idx="142">
                  <c:v>48383</c:v>
                </c:pt>
                <c:pt idx="143">
                  <c:v>47725</c:v>
                </c:pt>
                <c:pt idx="144">
                  <c:v>47030</c:v>
                </c:pt>
                <c:pt idx="145">
                  <c:v>45563</c:v>
                </c:pt>
                <c:pt idx="146">
                  <c:v>44604</c:v>
                </c:pt>
                <c:pt idx="147">
                  <c:v>43868</c:v>
                </c:pt>
                <c:pt idx="148">
                  <c:v>43304</c:v>
                </c:pt>
                <c:pt idx="149">
                  <c:v>43529</c:v>
                </c:pt>
                <c:pt idx="150">
                  <c:v>42906</c:v>
                </c:pt>
                <c:pt idx="151">
                  <c:v>41653</c:v>
                </c:pt>
                <c:pt idx="152">
                  <c:v>40639</c:v>
                </c:pt>
                <c:pt idx="153">
                  <c:v>39542</c:v>
                </c:pt>
                <c:pt idx="154">
                  <c:v>38622</c:v>
                </c:pt>
                <c:pt idx="155">
                  <c:v>38329</c:v>
                </c:pt>
                <c:pt idx="156">
                  <c:v>38334</c:v>
                </c:pt>
                <c:pt idx="157">
                  <c:v>37963</c:v>
                </c:pt>
                <c:pt idx="158">
                  <c:v>36973</c:v>
                </c:pt>
                <c:pt idx="159">
                  <c:v>36811</c:v>
                </c:pt>
                <c:pt idx="160">
                  <c:v>36086</c:v>
                </c:pt>
                <c:pt idx="161">
                  <c:v>35388</c:v>
                </c:pt>
                <c:pt idx="162">
                  <c:v>35012</c:v>
                </c:pt>
                <c:pt idx="163">
                  <c:v>34896</c:v>
                </c:pt>
                <c:pt idx="164">
                  <c:v>34860</c:v>
                </c:pt>
                <c:pt idx="165">
                  <c:v>33977</c:v>
                </c:pt>
                <c:pt idx="166">
                  <c:v>33380</c:v>
                </c:pt>
                <c:pt idx="167">
                  <c:v>32838</c:v>
                </c:pt>
                <c:pt idx="168">
                  <c:v>31706</c:v>
                </c:pt>
                <c:pt idx="169">
                  <c:v>31330</c:v>
                </c:pt>
                <c:pt idx="170">
                  <c:v>31548</c:v>
                </c:pt>
                <c:pt idx="171">
                  <c:v>31843</c:v>
                </c:pt>
                <c:pt idx="172">
                  <c:v>31734</c:v>
                </c:pt>
                <c:pt idx="173">
                  <c:v>30741</c:v>
                </c:pt>
                <c:pt idx="174">
                  <c:v>29973</c:v>
                </c:pt>
                <c:pt idx="175">
                  <c:v>29158</c:v>
                </c:pt>
                <c:pt idx="176">
                  <c:v>29255</c:v>
                </c:pt>
                <c:pt idx="177">
                  <c:v>29659</c:v>
                </c:pt>
                <c:pt idx="178">
                  <c:v>29444</c:v>
                </c:pt>
                <c:pt idx="179">
                  <c:v>29286</c:v>
                </c:pt>
                <c:pt idx="180">
                  <c:v>28937</c:v>
                </c:pt>
                <c:pt idx="181">
                  <c:v>28509</c:v>
                </c:pt>
                <c:pt idx="182">
                  <c:v>28069</c:v>
                </c:pt>
                <c:pt idx="183">
                  <c:v>28217</c:v>
                </c:pt>
                <c:pt idx="184">
                  <c:v>28945</c:v>
                </c:pt>
                <c:pt idx="185">
                  <c:v>29286</c:v>
                </c:pt>
                <c:pt idx="186">
                  <c:v>29427</c:v>
                </c:pt>
                <c:pt idx="187">
                  <c:v>29132</c:v>
                </c:pt>
                <c:pt idx="188">
                  <c:v>28935</c:v>
                </c:pt>
                <c:pt idx="189">
                  <c:v>28847</c:v>
                </c:pt>
                <c:pt idx="190">
                  <c:v>28947</c:v>
                </c:pt>
                <c:pt idx="191">
                  <c:v>29812</c:v>
                </c:pt>
                <c:pt idx="192">
                  <c:v>30436</c:v>
                </c:pt>
                <c:pt idx="193">
                  <c:v>30371</c:v>
                </c:pt>
                <c:pt idx="194">
                  <c:v>30272</c:v>
                </c:pt>
                <c:pt idx="195">
                  <c:v>29577</c:v>
                </c:pt>
                <c:pt idx="196">
                  <c:v>29462</c:v>
                </c:pt>
                <c:pt idx="197">
                  <c:v>30815</c:v>
                </c:pt>
                <c:pt idx="198">
                  <c:v>32182</c:v>
                </c:pt>
                <c:pt idx="199">
                  <c:v>33349</c:v>
                </c:pt>
                <c:pt idx="200">
                  <c:v>34183</c:v>
                </c:pt>
                <c:pt idx="201">
                  <c:v>34723</c:v>
                </c:pt>
                <c:pt idx="202">
                  <c:v>34420</c:v>
                </c:pt>
                <c:pt idx="203">
                  <c:v>34323</c:v>
                </c:pt>
                <c:pt idx="204">
                  <c:v>34865</c:v>
                </c:pt>
                <c:pt idx="205">
                  <c:v>35867</c:v>
                </c:pt>
                <c:pt idx="206">
                  <c:v>36884</c:v>
                </c:pt>
                <c:pt idx="207">
                  <c:v>37119</c:v>
                </c:pt>
                <c:pt idx="208">
                  <c:v>37151</c:v>
                </c:pt>
                <c:pt idx="209">
                  <c:v>37150</c:v>
                </c:pt>
                <c:pt idx="210">
                  <c:v>36205</c:v>
                </c:pt>
                <c:pt idx="211">
                  <c:v>37615</c:v>
                </c:pt>
                <c:pt idx="212">
                  <c:v>39046</c:v>
                </c:pt>
                <c:pt idx="213">
                  <c:v>38468</c:v>
                </c:pt>
                <c:pt idx="214">
                  <c:v>40772</c:v>
                </c:pt>
                <c:pt idx="215">
                  <c:v>41266</c:v>
                </c:pt>
                <c:pt idx="216">
                  <c:v>41739</c:v>
                </c:pt>
                <c:pt idx="217">
                  <c:v>41526</c:v>
                </c:pt>
                <c:pt idx="218">
                  <c:v>42645</c:v>
                </c:pt>
                <c:pt idx="219">
                  <c:v>44042</c:v>
                </c:pt>
                <c:pt idx="220">
                  <c:v>45205</c:v>
                </c:pt>
                <c:pt idx="221">
                  <c:v>46220</c:v>
                </c:pt>
                <c:pt idx="222">
                  <c:v>46856</c:v>
                </c:pt>
                <c:pt idx="223">
                  <c:v>47486</c:v>
                </c:pt>
                <c:pt idx="224">
                  <c:v>45883</c:v>
                </c:pt>
                <c:pt idx="225">
                  <c:v>47014</c:v>
                </c:pt>
                <c:pt idx="226">
                  <c:v>48645</c:v>
                </c:pt>
                <c:pt idx="227">
                  <c:v>50269</c:v>
                </c:pt>
                <c:pt idx="228">
                  <c:v>53465</c:v>
                </c:pt>
                <c:pt idx="229">
                  <c:v>54949</c:v>
                </c:pt>
                <c:pt idx="230">
                  <c:v>56037</c:v>
                </c:pt>
                <c:pt idx="231">
                  <c:v>56942</c:v>
                </c:pt>
                <c:pt idx="232">
                  <c:v>59394</c:v>
                </c:pt>
                <c:pt idx="233">
                  <c:v>62138</c:v>
                </c:pt>
                <c:pt idx="234">
                  <c:v>64973</c:v>
                </c:pt>
                <c:pt idx="235">
                  <c:v>66616</c:v>
                </c:pt>
                <c:pt idx="236">
                  <c:v>67940</c:v>
                </c:pt>
                <c:pt idx="237">
                  <c:v>68929</c:v>
                </c:pt>
                <c:pt idx="238">
                  <c:v>69543</c:v>
                </c:pt>
                <c:pt idx="239">
                  <c:v>72620</c:v>
                </c:pt>
                <c:pt idx="240">
                  <c:v>74005</c:v>
                </c:pt>
                <c:pt idx="241">
                  <c:v>78701</c:v>
                </c:pt>
                <c:pt idx="242">
                  <c:v>79842</c:v>
                </c:pt>
                <c:pt idx="243">
                  <c:v>81431</c:v>
                </c:pt>
                <c:pt idx="244">
                  <c:v>82498</c:v>
                </c:pt>
                <c:pt idx="245">
                  <c:v>83034</c:v>
                </c:pt>
                <c:pt idx="246">
                  <c:v>85104</c:v>
                </c:pt>
                <c:pt idx="247">
                  <c:v>87283</c:v>
                </c:pt>
                <c:pt idx="248">
                  <c:v>89073</c:v>
                </c:pt>
                <c:pt idx="249">
                  <c:v>89596</c:v>
                </c:pt>
                <c:pt idx="250">
                  <c:v>88933</c:v>
                </c:pt>
                <c:pt idx="251">
                  <c:v>90745</c:v>
                </c:pt>
                <c:pt idx="252">
                  <c:v>92340</c:v>
                </c:pt>
                <c:pt idx="253">
                  <c:v>95051</c:v>
                </c:pt>
                <c:pt idx="254">
                  <c:v>97625</c:v>
                </c:pt>
                <c:pt idx="255">
                  <c:v>99120</c:v>
                </c:pt>
                <c:pt idx="256">
                  <c:v>99564</c:v>
                </c:pt>
                <c:pt idx="257">
                  <c:v>100126</c:v>
                </c:pt>
                <c:pt idx="258">
                  <c:v>100042</c:v>
                </c:pt>
                <c:pt idx="259">
                  <c:v>100351</c:v>
                </c:pt>
                <c:pt idx="260">
                  <c:v>100965</c:v>
                </c:pt>
                <c:pt idx="261">
                  <c:v>103400</c:v>
                </c:pt>
                <c:pt idx="262">
                  <c:v>105443</c:v>
                </c:pt>
                <c:pt idx="263">
                  <c:v>106062</c:v>
                </c:pt>
                <c:pt idx="264">
                  <c:v>106898</c:v>
                </c:pt>
                <c:pt idx="265">
                  <c:v>107251</c:v>
                </c:pt>
                <c:pt idx="266">
                  <c:v>108088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2-41D5-ACC7-7CC8858D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34239"/>
        <c:axId val="569839231"/>
      </c:scatterChart>
      <c:valAx>
        <c:axId val="5698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 infections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9231"/>
        <c:crosses val="autoZero"/>
        <c:crossBetween val="midCat"/>
      </c:valAx>
      <c:valAx>
        <c:axId val="5698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patients, COVID-19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0"/>
          <c:tx>
            <c:v>Floirda + New York</c:v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>
                  <a:lumMod val="75000"/>
                </a:schemeClr>
              </a:solidFill>
            </a:ln>
            <a:effectLst/>
          </c:spPr>
          <c:cat>
            <c:numRef>
              <c:f>current!$A$2:$A$281</c:f>
              <c:numCache>
                <c:formatCode>m/d/yyyy</c:formatCode>
                <c:ptCount val="28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</c:numCache>
            </c:numRef>
          </c:cat>
          <c:val>
            <c:numRef>
              <c:f>current!$D$2:$D$281</c:f>
              <c:numCache>
                <c:formatCode>General</c:formatCode>
                <c:ptCount val="280"/>
                <c:pt idx="0">
                  <c:v>2663</c:v>
                </c:pt>
                <c:pt idx="1">
                  <c:v>3377</c:v>
                </c:pt>
                <c:pt idx="2">
                  <c:v>4113</c:v>
                </c:pt>
                <c:pt idx="3">
                  <c:v>5361</c:v>
                </c:pt>
                <c:pt idx="4">
                  <c:v>6581</c:v>
                </c:pt>
                <c:pt idx="5">
                  <c:v>7494</c:v>
                </c:pt>
                <c:pt idx="6">
                  <c:v>8735</c:v>
                </c:pt>
                <c:pt idx="7">
                  <c:v>9815</c:v>
                </c:pt>
                <c:pt idx="8">
                  <c:v>11293</c:v>
                </c:pt>
                <c:pt idx="9">
                  <c:v>12656</c:v>
                </c:pt>
                <c:pt idx="10">
                  <c:v>13879</c:v>
                </c:pt>
                <c:pt idx="11">
                  <c:v>15372</c:v>
                </c:pt>
                <c:pt idx="12">
                  <c:v>16533</c:v>
                </c:pt>
                <c:pt idx="13">
                  <c:v>17173</c:v>
                </c:pt>
                <c:pt idx="14">
                  <c:v>17597</c:v>
                </c:pt>
                <c:pt idx="15">
                  <c:v>18319</c:v>
                </c:pt>
                <c:pt idx="16">
                  <c:v>18971</c:v>
                </c:pt>
                <c:pt idx="17">
                  <c:v>19237</c:v>
                </c:pt>
                <c:pt idx="18">
                  <c:v>19593</c:v>
                </c:pt>
                <c:pt idx="19">
                  <c:v>19744</c:v>
                </c:pt>
                <c:pt idx="20">
                  <c:v>19863</c:v>
                </c:pt>
                <c:pt idx="21">
                  <c:v>20047</c:v>
                </c:pt>
                <c:pt idx="22">
                  <c:v>19985</c:v>
                </c:pt>
                <c:pt idx="23">
                  <c:v>19689</c:v>
                </c:pt>
                <c:pt idx="24">
                  <c:v>19155</c:v>
                </c:pt>
                <c:pt idx="25">
                  <c:v>18802</c:v>
                </c:pt>
                <c:pt idx="26">
                  <c:v>18519</c:v>
                </c:pt>
                <c:pt idx="27">
                  <c:v>17831</c:v>
                </c:pt>
                <c:pt idx="28">
                  <c:v>17787</c:v>
                </c:pt>
                <c:pt idx="29">
                  <c:v>17885</c:v>
                </c:pt>
                <c:pt idx="30">
                  <c:v>17415</c:v>
                </c:pt>
                <c:pt idx="31">
                  <c:v>16903</c:v>
                </c:pt>
                <c:pt idx="32">
                  <c:v>16206</c:v>
                </c:pt>
                <c:pt idx="33">
                  <c:v>15538</c:v>
                </c:pt>
                <c:pt idx="34">
                  <c:v>14933</c:v>
                </c:pt>
                <c:pt idx="35">
                  <c:v>14962</c:v>
                </c:pt>
                <c:pt idx="36">
                  <c:v>14787</c:v>
                </c:pt>
                <c:pt idx="37">
                  <c:v>14280</c:v>
                </c:pt>
                <c:pt idx="38">
                  <c:v>13749</c:v>
                </c:pt>
                <c:pt idx="39">
                  <c:v>13111</c:v>
                </c:pt>
                <c:pt idx="40">
                  <c:v>12390</c:v>
                </c:pt>
                <c:pt idx="41">
                  <c:v>11823</c:v>
                </c:pt>
                <c:pt idx="42">
                  <c:v>11703</c:v>
                </c:pt>
                <c:pt idx="43">
                  <c:v>11680</c:v>
                </c:pt>
                <c:pt idx="44">
                  <c:v>11276</c:v>
                </c:pt>
                <c:pt idx="45">
                  <c:v>10839</c:v>
                </c:pt>
                <c:pt idx="46">
                  <c:v>10318</c:v>
                </c:pt>
                <c:pt idx="47">
                  <c:v>9879</c:v>
                </c:pt>
                <c:pt idx="48">
                  <c:v>9361</c:v>
                </c:pt>
                <c:pt idx="49">
                  <c:v>9347</c:v>
                </c:pt>
                <c:pt idx="50">
                  <c:v>9232</c:v>
                </c:pt>
                <c:pt idx="51">
                  <c:v>9200</c:v>
                </c:pt>
                <c:pt idx="52">
                  <c:v>9025</c:v>
                </c:pt>
                <c:pt idx="53">
                  <c:v>8660</c:v>
                </c:pt>
                <c:pt idx="54">
                  <c:v>8512</c:v>
                </c:pt>
                <c:pt idx="55">
                  <c:v>8163</c:v>
                </c:pt>
                <c:pt idx="56">
                  <c:v>8223</c:v>
                </c:pt>
                <c:pt idx="57">
                  <c:v>8203</c:v>
                </c:pt>
                <c:pt idx="58">
                  <c:v>8034</c:v>
                </c:pt>
                <c:pt idx="59">
                  <c:v>7761</c:v>
                </c:pt>
                <c:pt idx="60">
                  <c:v>7481</c:v>
                </c:pt>
                <c:pt idx="61">
                  <c:v>7273</c:v>
                </c:pt>
                <c:pt idx="62">
                  <c:v>7076</c:v>
                </c:pt>
                <c:pt idx="63">
                  <c:v>7163</c:v>
                </c:pt>
                <c:pt idx="64">
                  <c:v>7161</c:v>
                </c:pt>
                <c:pt idx="65">
                  <c:v>7285</c:v>
                </c:pt>
                <c:pt idx="66">
                  <c:v>7165</c:v>
                </c:pt>
                <c:pt idx="67">
                  <c:v>6938</c:v>
                </c:pt>
                <c:pt idx="68">
                  <c:v>6786</c:v>
                </c:pt>
                <c:pt idx="69">
                  <c:v>6665</c:v>
                </c:pt>
                <c:pt idx="70">
                  <c:v>6691</c:v>
                </c:pt>
                <c:pt idx="71">
                  <c:v>6559</c:v>
                </c:pt>
                <c:pt idx="72">
                  <c:v>6489</c:v>
                </c:pt>
                <c:pt idx="73">
                  <c:v>6472</c:v>
                </c:pt>
                <c:pt idx="74">
                  <c:v>6464</c:v>
                </c:pt>
                <c:pt idx="75">
                  <c:v>6396</c:v>
                </c:pt>
                <c:pt idx="76">
                  <c:v>6226</c:v>
                </c:pt>
                <c:pt idx="77">
                  <c:v>6372</c:v>
                </c:pt>
                <c:pt idx="78">
                  <c:v>6596</c:v>
                </c:pt>
                <c:pt idx="79">
                  <c:v>6595</c:v>
                </c:pt>
                <c:pt idx="80">
                  <c:v>6586</c:v>
                </c:pt>
                <c:pt idx="81">
                  <c:v>6544</c:v>
                </c:pt>
                <c:pt idx="82">
                  <c:v>6314</c:v>
                </c:pt>
                <c:pt idx="83">
                  <c:v>6402</c:v>
                </c:pt>
                <c:pt idx="84">
                  <c:v>6510</c:v>
                </c:pt>
                <c:pt idx="85">
                  <c:v>6605</c:v>
                </c:pt>
                <c:pt idx="86">
                  <c:v>6777</c:v>
                </c:pt>
                <c:pt idx="87">
                  <c:v>6842</c:v>
                </c:pt>
                <c:pt idx="88">
                  <c:v>6915</c:v>
                </c:pt>
                <c:pt idx="89">
                  <c:v>6910</c:v>
                </c:pt>
                <c:pt idx="90">
                  <c:v>6863</c:v>
                </c:pt>
                <c:pt idx="91">
                  <c:v>7015</c:v>
                </c:pt>
                <c:pt idx="92">
                  <c:v>7429</c:v>
                </c:pt>
                <c:pt idx="93">
                  <c:v>7622</c:v>
                </c:pt>
                <c:pt idx="94">
                  <c:v>7656</c:v>
                </c:pt>
                <c:pt idx="95">
                  <c:v>7925</c:v>
                </c:pt>
                <c:pt idx="96">
                  <c:v>8094</c:v>
                </c:pt>
                <c:pt idx="97">
                  <c:v>8411</c:v>
                </c:pt>
                <c:pt idx="98">
                  <c:v>8904</c:v>
                </c:pt>
                <c:pt idx="99">
                  <c:v>9245</c:v>
                </c:pt>
                <c:pt idx="100">
                  <c:v>9096</c:v>
                </c:pt>
                <c:pt idx="101">
                  <c:v>9990</c:v>
                </c:pt>
                <c:pt idx="102">
                  <c:v>9818</c:v>
                </c:pt>
                <c:pt idx="103">
                  <c:v>9988</c:v>
                </c:pt>
                <c:pt idx="104">
                  <c:v>10195</c:v>
                </c:pt>
                <c:pt idx="105">
                  <c:v>10306</c:v>
                </c:pt>
                <c:pt idx="106">
                  <c:v>10356</c:v>
                </c:pt>
                <c:pt idx="107">
                  <c:v>10316</c:v>
                </c:pt>
                <c:pt idx="108">
                  <c:v>10273</c:v>
                </c:pt>
                <c:pt idx="109">
                  <c:v>10026</c:v>
                </c:pt>
                <c:pt idx="110">
                  <c:v>9834</c:v>
                </c:pt>
                <c:pt idx="111">
                  <c:v>9752</c:v>
                </c:pt>
                <c:pt idx="112">
                  <c:v>9890</c:v>
                </c:pt>
                <c:pt idx="113">
                  <c:v>9812</c:v>
                </c:pt>
                <c:pt idx="114">
                  <c:v>9551</c:v>
                </c:pt>
                <c:pt idx="115">
                  <c:v>9208</c:v>
                </c:pt>
                <c:pt idx="116">
                  <c:v>8974</c:v>
                </c:pt>
                <c:pt idx="117">
                  <c:v>8815</c:v>
                </c:pt>
                <c:pt idx="118">
                  <c:v>8674</c:v>
                </c:pt>
                <c:pt idx="119">
                  <c:v>8654</c:v>
                </c:pt>
                <c:pt idx="120">
                  <c:v>8581</c:v>
                </c:pt>
                <c:pt idx="121">
                  <c:v>8329</c:v>
                </c:pt>
                <c:pt idx="122">
                  <c:v>8165</c:v>
                </c:pt>
                <c:pt idx="123">
                  <c:v>7794</c:v>
                </c:pt>
                <c:pt idx="124">
                  <c:v>7536</c:v>
                </c:pt>
                <c:pt idx="125">
                  <c:v>7485</c:v>
                </c:pt>
                <c:pt idx="126">
                  <c:v>7590</c:v>
                </c:pt>
                <c:pt idx="127">
                  <c:v>7401</c:v>
                </c:pt>
                <c:pt idx="128">
                  <c:v>7170</c:v>
                </c:pt>
                <c:pt idx="129">
                  <c:v>6911</c:v>
                </c:pt>
                <c:pt idx="130">
                  <c:v>6469</c:v>
                </c:pt>
                <c:pt idx="131">
                  <c:v>6302</c:v>
                </c:pt>
                <c:pt idx="132">
                  <c:v>6246</c:v>
                </c:pt>
                <c:pt idx="133">
                  <c:v>6167</c:v>
                </c:pt>
                <c:pt idx="134">
                  <c:v>6052</c:v>
                </c:pt>
                <c:pt idx="135">
                  <c:v>5862</c:v>
                </c:pt>
                <c:pt idx="136">
                  <c:v>5637</c:v>
                </c:pt>
                <c:pt idx="137">
                  <c:v>5481</c:v>
                </c:pt>
                <c:pt idx="138">
                  <c:v>5318</c:v>
                </c:pt>
                <c:pt idx="139">
                  <c:v>5128</c:v>
                </c:pt>
                <c:pt idx="140">
                  <c:v>5181</c:v>
                </c:pt>
                <c:pt idx="141">
                  <c:v>5084</c:v>
                </c:pt>
                <c:pt idx="142">
                  <c:v>4963</c:v>
                </c:pt>
                <c:pt idx="143">
                  <c:v>4807</c:v>
                </c:pt>
                <c:pt idx="144">
                  <c:v>4555</c:v>
                </c:pt>
                <c:pt idx="145">
                  <c:v>4322</c:v>
                </c:pt>
                <c:pt idx="146">
                  <c:v>4320</c:v>
                </c:pt>
                <c:pt idx="147">
                  <c:v>4270</c:v>
                </c:pt>
                <c:pt idx="148">
                  <c:v>4160</c:v>
                </c:pt>
                <c:pt idx="149">
                  <c:v>4059</c:v>
                </c:pt>
                <c:pt idx="150">
                  <c:v>3956</c:v>
                </c:pt>
                <c:pt idx="151">
                  <c:v>3850</c:v>
                </c:pt>
                <c:pt idx="152">
                  <c:v>3712</c:v>
                </c:pt>
                <c:pt idx="153">
                  <c:v>3639</c:v>
                </c:pt>
                <c:pt idx="154">
                  <c:v>3639</c:v>
                </c:pt>
                <c:pt idx="155">
                  <c:v>3643</c:v>
                </c:pt>
                <c:pt idx="156">
                  <c:v>3569</c:v>
                </c:pt>
                <c:pt idx="157">
                  <c:v>3386</c:v>
                </c:pt>
                <c:pt idx="158">
                  <c:v>3293</c:v>
                </c:pt>
                <c:pt idx="159">
                  <c:v>3141</c:v>
                </c:pt>
                <c:pt idx="160">
                  <c:v>3060</c:v>
                </c:pt>
                <c:pt idx="161">
                  <c:v>3055</c:v>
                </c:pt>
                <c:pt idx="162">
                  <c:v>3006</c:v>
                </c:pt>
                <c:pt idx="163">
                  <c:v>2909</c:v>
                </c:pt>
                <c:pt idx="164">
                  <c:v>2815</c:v>
                </c:pt>
                <c:pt idx="165">
                  <c:v>2811</c:v>
                </c:pt>
                <c:pt idx="166">
                  <c:v>2691</c:v>
                </c:pt>
                <c:pt idx="167">
                  <c:v>2702</c:v>
                </c:pt>
                <c:pt idx="168">
                  <c:v>2679</c:v>
                </c:pt>
                <c:pt idx="169">
                  <c:v>2764</c:v>
                </c:pt>
                <c:pt idx="170">
                  <c:v>2717</c:v>
                </c:pt>
                <c:pt idx="171">
                  <c:v>2651</c:v>
                </c:pt>
                <c:pt idx="172">
                  <c:v>2595</c:v>
                </c:pt>
                <c:pt idx="173">
                  <c:v>2566</c:v>
                </c:pt>
                <c:pt idx="174">
                  <c:v>2567</c:v>
                </c:pt>
                <c:pt idx="175">
                  <c:v>2586</c:v>
                </c:pt>
                <c:pt idx="176">
                  <c:v>2655</c:v>
                </c:pt>
                <c:pt idx="177">
                  <c:v>2580</c:v>
                </c:pt>
                <c:pt idx="178">
                  <c:v>2566</c:v>
                </c:pt>
                <c:pt idx="179">
                  <c:v>2534</c:v>
                </c:pt>
                <c:pt idx="180">
                  <c:v>2504</c:v>
                </c:pt>
                <c:pt idx="181">
                  <c:v>2508</c:v>
                </c:pt>
                <c:pt idx="182">
                  <c:v>2586</c:v>
                </c:pt>
                <c:pt idx="183">
                  <c:v>2621</c:v>
                </c:pt>
                <c:pt idx="184">
                  <c:v>2611</c:v>
                </c:pt>
                <c:pt idx="185">
                  <c:v>2641</c:v>
                </c:pt>
                <c:pt idx="186">
                  <c:v>2654</c:v>
                </c:pt>
                <c:pt idx="187">
                  <c:v>2604</c:v>
                </c:pt>
                <c:pt idx="188">
                  <c:v>2664</c:v>
                </c:pt>
                <c:pt idx="189">
                  <c:v>2749</c:v>
                </c:pt>
                <c:pt idx="190">
                  <c:v>2668</c:v>
                </c:pt>
                <c:pt idx="191">
                  <c:v>2760</c:v>
                </c:pt>
                <c:pt idx="192">
                  <c:v>2731</c:v>
                </c:pt>
                <c:pt idx="193">
                  <c:v>2731</c:v>
                </c:pt>
                <c:pt idx="194">
                  <c:v>2678</c:v>
                </c:pt>
                <c:pt idx="195">
                  <c:v>2623</c:v>
                </c:pt>
                <c:pt idx="196">
                  <c:v>2693</c:v>
                </c:pt>
                <c:pt idx="197">
                  <c:v>2799</c:v>
                </c:pt>
                <c:pt idx="198">
                  <c:v>2873</c:v>
                </c:pt>
                <c:pt idx="199">
                  <c:v>2828</c:v>
                </c:pt>
                <c:pt idx="200">
                  <c:v>2893</c:v>
                </c:pt>
                <c:pt idx="201">
                  <c:v>2988</c:v>
                </c:pt>
                <c:pt idx="202">
                  <c:v>3039</c:v>
                </c:pt>
                <c:pt idx="203">
                  <c:v>3136</c:v>
                </c:pt>
                <c:pt idx="204">
                  <c:v>3239</c:v>
                </c:pt>
                <c:pt idx="205">
                  <c:v>3278</c:v>
                </c:pt>
                <c:pt idx="206">
                  <c:v>3244</c:v>
                </c:pt>
                <c:pt idx="207">
                  <c:v>3274</c:v>
                </c:pt>
                <c:pt idx="208">
                  <c:v>3226</c:v>
                </c:pt>
                <c:pt idx="209">
                  <c:v>3283</c:v>
                </c:pt>
                <c:pt idx="210">
                  <c:v>3408</c:v>
                </c:pt>
                <c:pt idx="211">
                  <c:v>3428</c:v>
                </c:pt>
                <c:pt idx="212">
                  <c:v>3439</c:v>
                </c:pt>
                <c:pt idx="213">
                  <c:v>3509</c:v>
                </c:pt>
                <c:pt idx="214">
                  <c:v>3587</c:v>
                </c:pt>
                <c:pt idx="215">
                  <c:v>3717</c:v>
                </c:pt>
                <c:pt idx="216">
                  <c:v>3794</c:v>
                </c:pt>
                <c:pt idx="217">
                  <c:v>3961</c:v>
                </c:pt>
                <c:pt idx="218">
                  <c:v>4117</c:v>
                </c:pt>
                <c:pt idx="219">
                  <c:v>4141</c:v>
                </c:pt>
                <c:pt idx="220">
                  <c:v>4147</c:v>
                </c:pt>
                <c:pt idx="221">
                  <c:v>4214</c:v>
                </c:pt>
                <c:pt idx="222">
                  <c:v>4272</c:v>
                </c:pt>
                <c:pt idx="223">
                  <c:v>4243</c:v>
                </c:pt>
                <c:pt idx="224">
                  <c:v>4394</c:v>
                </c:pt>
                <c:pt idx="225">
                  <c:v>4596</c:v>
                </c:pt>
                <c:pt idx="226">
                  <c:v>4605</c:v>
                </c:pt>
                <c:pt idx="227">
                  <c:v>4657</c:v>
                </c:pt>
                <c:pt idx="228">
                  <c:v>4760</c:v>
                </c:pt>
                <c:pt idx="229">
                  <c:v>4777</c:v>
                </c:pt>
                <c:pt idx="230">
                  <c:v>5009</c:v>
                </c:pt>
                <c:pt idx="231">
                  <c:v>5198</c:v>
                </c:pt>
                <c:pt idx="232">
                  <c:v>5328</c:v>
                </c:pt>
                <c:pt idx="233">
                  <c:v>5351</c:v>
                </c:pt>
                <c:pt idx="234">
                  <c:v>5400</c:v>
                </c:pt>
                <c:pt idx="235">
                  <c:v>5485</c:v>
                </c:pt>
                <c:pt idx="236">
                  <c:v>5706</c:v>
                </c:pt>
                <c:pt idx="237">
                  <c:v>5904</c:v>
                </c:pt>
                <c:pt idx="238">
                  <c:v>6127</c:v>
                </c:pt>
                <c:pt idx="239">
                  <c:v>6406</c:v>
                </c:pt>
                <c:pt idx="240">
                  <c:v>6450</c:v>
                </c:pt>
                <c:pt idx="241">
                  <c:v>6562</c:v>
                </c:pt>
                <c:pt idx="242">
                  <c:v>6682</c:v>
                </c:pt>
                <c:pt idx="243">
                  <c:v>6782</c:v>
                </c:pt>
                <c:pt idx="244">
                  <c:v>6962</c:v>
                </c:pt>
                <c:pt idx="245">
                  <c:v>7219</c:v>
                </c:pt>
                <c:pt idx="246">
                  <c:v>7414</c:v>
                </c:pt>
                <c:pt idx="247">
                  <c:v>7541</c:v>
                </c:pt>
                <c:pt idx="248">
                  <c:v>7609</c:v>
                </c:pt>
                <c:pt idx="249">
                  <c:v>7727</c:v>
                </c:pt>
                <c:pt idx="250">
                  <c:v>7796</c:v>
                </c:pt>
                <c:pt idx="251">
                  <c:v>8059</c:v>
                </c:pt>
                <c:pt idx="252">
                  <c:v>8464</c:v>
                </c:pt>
                <c:pt idx="253">
                  <c:v>8877</c:v>
                </c:pt>
                <c:pt idx="254">
                  <c:v>9080</c:v>
                </c:pt>
                <c:pt idx="255">
                  <c:v>9185</c:v>
                </c:pt>
                <c:pt idx="256">
                  <c:v>9394</c:v>
                </c:pt>
                <c:pt idx="257">
                  <c:v>9404</c:v>
                </c:pt>
                <c:pt idx="258">
                  <c:v>9677</c:v>
                </c:pt>
                <c:pt idx="259">
                  <c:v>10114</c:v>
                </c:pt>
                <c:pt idx="260">
                  <c:v>10469</c:v>
                </c:pt>
                <c:pt idx="261">
                  <c:v>10583</c:v>
                </c:pt>
                <c:pt idx="262">
                  <c:v>10783</c:v>
                </c:pt>
                <c:pt idx="263">
                  <c:v>10778</c:v>
                </c:pt>
                <c:pt idx="264">
                  <c:v>11006</c:v>
                </c:pt>
                <c:pt idx="265">
                  <c:v>11320</c:v>
                </c:pt>
                <c:pt idx="266">
                  <c:v>11821</c:v>
                </c:pt>
                <c:pt idx="267">
                  <c:v>12262</c:v>
                </c:pt>
                <c:pt idx="268">
                  <c:v>12395</c:v>
                </c:pt>
                <c:pt idx="269">
                  <c:v>12510</c:v>
                </c:pt>
                <c:pt idx="270">
                  <c:v>12535</c:v>
                </c:pt>
                <c:pt idx="271">
                  <c:v>12909</c:v>
                </c:pt>
                <c:pt idx="272">
                  <c:v>13154</c:v>
                </c:pt>
                <c:pt idx="273">
                  <c:v>13569</c:v>
                </c:pt>
                <c:pt idx="274">
                  <c:v>14006</c:v>
                </c:pt>
                <c:pt idx="275">
                  <c:v>14167</c:v>
                </c:pt>
                <c:pt idx="276">
                  <c:v>14255</c:v>
                </c:pt>
                <c:pt idx="277">
                  <c:v>14357</c:v>
                </c:pt>
                <c:pt idx="278">
                  <c:v>14339</c:v>
                </c:pt>
                <c:pt idx="279">
                  <c:v>14677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E-42D9-BBC7-A06D444F23D6}"/>
            </c:ext>
          </c:extLst>
        </c:ser>
        <c:ser>
          <c:idx val="0"/>
          <c:order val="1"/>
          <c:tx>
            <c:v>Florida</c:v>
          </c:tx>
          <c:spPr>
            <a:solidFill>
              <a:schemeClr val="accent5">
                <a:alpha val="7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numRef>
              <c:f>current!$A$2:$A$281</c:f>
              <c:numCache>
                <c:formatCode>m/d/yyyy</c:formatCode>
                <c:ptCount val="28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</c:numCache>
            </c:numRef>
          </c:cat>
          <c:val>
            <c:numRef>
              <c:f>current!$B$2:$B$281</c:f>
              <c:numCache>
                <c:formatCode>General</c:formatCode>
                <c:ptCount val="28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100</c:v>
                </c:pt>
                <c:pt idx="5">
                  <c:v>166</c:v>
                </c:pt>
                <c:pt idx="6">
                  <c:v>232</c:v>
                </c:pt>
                <c:pt idx="7">
                  <c:v>298</c:v>
                </c:pt>
                <c:pt idx="8">
                  <c:v>364</c:v>
                </c:pt>
                <c:pt idx="9">
                  <c:v>430</c:v>
                </c:pt>
                <c:pt idx="10">
                  <c:v>496</c:v>
                </c:pt>
                <c:pt idx="11">
                  <c:v>562</c:v>
                </c:pt>
                <c:pt idx="12">
                  <c:v>628</c:v>
                </c:pt>
                <c:pt idx="13">
                  <c:v>694</c:v>
                </c:pt>
                <c:pt idx="14">
                  <c:v>760</c:v>
                </c:pt>
                <c:pt idx="15">
                  <c:v>826</c:v>
                </c:pt>
                <c:pt idx="16">
                  <c:v>892</c:v>
                </c:pt>
                <c:pt idx="17">
                  <c:v>958</c:v>
                </c:pt>
                <c:pt idx="18">
                  <c:v>1024</c:v>
                </c:pt>
                <c:pt idx="19">
                  <c:v>1090</c:v>
                </c:pt>
                <c:pt idx="20">
                  <c:v>1156</c:v>
                </c:pt>
                <c:pt idx="21">
                  <c:v>1222</c:v>
                </c:pt>
                <c:pt idx="22">
                  <c:v>1288</c:v>
                </c:pt>
                <c:pt idx="23">
                  <c:v>1354</c:v>
                </c:pt>
                <c:pt idx="24">
                  <c:v>1420</c:v>
                </c:pt>
                <c:pt idx="25">
                  <c:v>1486</c:v>
                </c:pt>
                <c:pt idx="26">
                  <c:v>1552</c:v>
                </c:pt>
                <c:pt idx="27">
                  <c:v>1618</c:v>
                </c:pt>
                <c:pt idx="28">
                  <c:v>1684</c:v>
                </c:pt>
                <c:pt idx="29">
                  <c:v>1750</c:v>
                </c:pt>
                <c:pt idx="30">
                  <c:v>1816</c:v>
                </c:pt>
                <c:pt idx="31">
                  <c:v>1882</c:v>
                </c:pt>
                <c:pt idx="32">
                  <c:v>1948</c:v>
                </c:pt>
                <c:pt idx="33">
                  <c:v>2014</c:v>
                </c:pt>
                <c:pt idx="34">
                  <c:v>2094</c:v>
                </c:pt>
                <c:pt idx="35">
                  <c:v>2143</c:v>
                </c:pt>
                <c:pt idx="36">
                  <c:v>2141</c:v>
                </c:pt>
                <c:pt idx="37">
                  <c:v>2121</c:v>
                </c:pt>
                <c:pt idx="38">
                  <c:v>2151</c:v>
                </c:pt>
                <c:pt idx="39">
                  <c:v>2118</c:v>
                </c:pt>
                <c:pt idx="40">
                  <c:v>2040</c:v>
                </c:pt>
                <c:pt idx="41">
                  <c:v>2037</c:v>
                </c:pt>
                <c:pt idx="42">
                  <c:v>2056</c:v>
                </c:pt>
                <c:pt idx="43">
                  <c:v>2080</c:v>
                </c:pt>
                <c:pt idx="44">
                  <c:v>2097</c:v>
                </c:pt>
                <c:pt idx="45">
                  <c:v>2174</c:v>
                </c:pt>
                <c:pt idx="46">
                  <c:v>2122</c:v>
                </c:pt>
                <c:pt idx="47">
                  <c:v>2103</c:v>
                </c:pt>
                <c:pt idx="48">
                  <c:v>2099</c:v>
                </c:pt>
                <c:pt idx="49">
                  <c:v>2121</c:v>
                </c:pt>
                <c:pt idx="50">
                  <c:v>2169</c:v>
                </c:pt>
                <c:pt idx="51">
                  <c:v>2254</c:v>
                </c:pt>
                <c:pt idx="52">
                  <c:v>2319</c:v>
                </c:pt>
                <c:pt idx="53">
                  <c:v>2266</c:v>
                </c:pt>
                <c:pt idx="54">
                  <c:v>2292</c:v>
                </c:pt>
                <c:pt idx="55">
                  <c:v>2266</c:v>
                </c:pt>
                <c:pt idx="56">
                  <c:v>2383</c:v>
                </c:pt>
                <c:pt idx="57">
                  <c:v>2385</c:v>
                </c:pt>
                <c:pt idx="58">
                  <c:v>2464</c:v>
                </c:pt>
                <c:pt idx="59">
                  <c:v>2574</c:v>
                </c:pt>
                <c:pt idx="60">
                  <c:v>2637</c:v>
                </c:pt>
                <c:pt idx="61">
                  <c:v>2631</c:v>
                </c:pt>
                <c:pt idx="62">
                  <c:v>2683</c:v>
                </c:pt>
                <c:pt idx="63">
                  <c:v>2815</c:v>
                </c:pt>
                <c:pt idx="64">
                  <c:v>2896</c:v>
                </c:pt>
                <c:pt idx="65">
                  <c:v>3077</c:v>
                </c:pt>
                <c:pt idx="66">
                  <c:v>3155</c:v>
                </c:pt>
                <c:pt idx="67">
                  <c:v>3157</c:v>
                </c:pt>
                <c:pt idx="68">
                  <c:v>3167</c:v>
                </c:pt>
                <c:pt idx="69">
                  <c:v>3229</c:v>
                </c:pt>
                <c:pt idx="70">
                  <c:v>3360</c:v>
                </c:pt>
                <c:pt idx="71">
                  <c:v>3438</c:v>
                </c:pt>
                <c:pt idx="72">
                  <c:v>3511</c:v>
                </c:pt>
                <c:pt idx="73">
                  <c:v>3623</c:v>
                </c:pt>
                <c:pt idx="74">
                  <c:v>3736</c:v>
                </c:pt>
                <c:pt idx="75">
                  <c:v>3793</c:v>
                </c:pt>
                <c:pt idx="76">
                  <c:v>3799</c:v>
                </c:pt>
                <c:pt idx="77">
                  <c:v>4001</c:v>
                </c:pt>
                <c:pt idx="78">
                  <c:v>4252</c:v>
                </c:pt>
                <c:pt idx="79">
                  <c:v>4405</c:v>
                </c:pt>
                <c:pt idx="80">
                  <c:v>4544</c:v>
                </c:pt>
                <c:pt idx="81">
                  <c:v>4646</c:v>
                </c:pt>
                <c:pt idx="82">
                  <c:v>4580</c:v>
                </c:pt>
                <c:pt idx="83">
                  <c:v>4745</c:v>
                </c:pt>
                <c:pt idx="84">
                  <c:v>4902</c:v>
                </c:pt>
                <c:pt idx="85">
                  <c:v>5067</c:v>
                </c:pt>
                <c:pt idx="86">
                  <c:v>5298</c:v>
                </c:pt>
                <c:pt idx="87">
                  <c:v>5484</c:v>
                </c:pt>
                <c:pt idx="88">
                  <c:v>5631</c:v>
                </c:pt>
                <c:pt idx="89">
                  <c:v>5690</c:v>
                </c:pt>
                <c:pt idx="90">
                  <c:v>5721</c:v>
                </c:pt>
                <c:pt idx="91">
                  <c:v>5893</c:v>
                </c:pt>
                <c:pt idx="92">
                  <c:v>6325</c:v>
                </c:pt>
                <c:pt idx="93">
                  <c:v>6551</c:v>
                </c:pt>
                <c:pt idx="94">
                  <c:v>6660</c:v>
                </c:pt>
                <c:pt idx="95">
                  <c:v>6974</c:v>
                </c:pt>
                <c:pt idx="96">
                  <c:v>7186</c:v>
                </c:pt>
                <c:pt idx="97">
                  <c:v>7542</c:v>
                </c:pt>
                <c:pt idx="98">
                  <c:v>8051</c:v>
                </c:pt>
                <c:pt idx="99">
                  <c:v>8354</c:v>
                </c:pt>
                <c:pt idx="100">
                  <c:v>8217</c:v>
                </c:pt>
                <c:pt idx="101">
                  <c:v>9112</c:v>
                </c:pt>
                <c:pt idx="102">
                  <c:v>8961</c:v>
                </c:pt>
                <c:pt idx="103">
                  <c:v>9144</c:v>
                </c:pt>
                <c:pt idx="104">
                  <c:v>9363</c:v>
                </c:pt>
                <c:pt idx="105">
                  <c:v>9489</c:v>
                </c:pt>
                <c:pt idx="106">
                  <c:v>9520</c:v>
                </c:pt>
                <c:pt idx="107">
                  <c:v>9475</c:v>
                </c:pt>
                <c:pt idx="108">
                  <c:v>9422</c:v>
                </c:pt>
                <c:pt idx="109">
                  <c:v>9200</c:v>
                </c:pt>
                <c:pt idx="110">
                  <c:v>9035</c:v>
                </c:pt>
                <c:pt idx="111">
                  <c:v>8951</c:v>
                </c:pt>
                <c:pt idx="112">
                  <c:v>9098</c:v>
                </c:pt>
                <c:pt idx="113">
                  <c:v>8992</c:v>
                </c:pt>
                <c:pt idx="114">
                  <c:v>8720</c:v>
                </c:pt>
                <c:pt idx="115">
                  <c:v>8395</c:v>
                </c:pt>
                <c:pt idx="116">
                  <c:v>8209</c:v>
                </c:pt>
                <c:pt idx="117">
                  <c:v>8072</c:v>
                </c:pt>
                <c:pt idx="118">
                  <c:v>7952</c:v>
                </c:pt>
                <c:pt idx="119">
                  <c:v>7938</c:v>
                </c:pt>
                <c:pt idx="120">
                  <c:v>7857</c:v>
                </c:pt>
                <c:pt idx="121">
                  <c:v>7615</c:v>
                </c:pt>
                <c:pt idx="122">
                  <c:v>7459</c:v>
                </c:pt>
                <c:pt idx="123">
                  <c:v>7144</c:v>
                </c:pt>
                <c:pt idx="124">
                  <c:v>6890</c:v>
                </c:pt>
                <c:pt idx="125">
                  <c:v>6848</c:v>
                </c:pt>
                <c:pt idx="126">
                  <c:v>6948</c:v>
                </c:pt>
                <c:pt idx="127">
                  <c:v>6753</c:v>
                </c:pt>
                <c:pt idx="128">
                  <c:v>6551</c:v>
                </c:pt>
                <c:pt idx="129">
                  <c:v>6325</c:v>
                </c:pt>
                <c:pt idx="130">
                  <c:v>5893</c:v>
                </c:pt>
                <c:pt idx="131">
                  <c:v>5721</c:v>
                </c:pt>
                <c:pt idx="132">
                  <c:v>5690</c:v>
                </c:pt>
                <c:pt idx="133">
                  <c:v>5631</c:v>
                </c:pt>
                <c:pt idx="134">
                  <c:v>5484</c:v>
                </c:pt>
                <c:pt idx="135">
                  <c:v>5298</c:v>
                </c:pt>
                <c:pt idx="136">
                  <c:v>5067</c:v>
                </c:pt>
                <c:pt idx="137">
                  <c:v>4902</c:v>
                </c:pt>
                <c:pt idx="138">
                  <c:v>4745</c:v>
                </c:pt>
                <c:pt idx="139">
                  <c:v>4580</c:v>
                </c:pt>
                <c:pt idx="140">
                  <c:v>4646</c:v>
                </c:pt>
                <c:pt idx="141">
                  <c:v>4544</c:v>
                </c:pt>
                <c:pt idx="142">
                  <c:v>4405</c:v>
                </c:pt>
                <c:pt idx="143">
                  <c:v>4252</c:v>
                </c:pt>
                <c:pt idx="144">
                  <c:v>4001</c:v>
                </c:pt>
                <c:pt idx="145">
                  <c:v>3799</c:v>
                </c:pt>
                <c:pt idx="146">
                  <c:v>3793</c:v>
                </c:pt>
                <c:pt idx="147">
                  <c:v>3736</c:v>
                </c:pt>
                <c:pt idx="148">
                  <c:v>3623</c:v>
                </c:pt>
                <c:pt idx="149">
                  <c:v>3511</c:v>
                </c:pt>
                <c:pt idx="150">
                  <c:v>3438</c:v>
                </c:pt>
                <c:pt idx="151">
                  <c:v>3360</c:v>
                </c:pt>
                <c:pt idx="152">
                  <c:v>3229</c:v>
                </c:pt>
                <c:pt idx="153">
                  <c:v>3167</c:v>
                </c:pt>
                <c:pt idx="154">
                  <c:v>3157</c:v>
                </c:pt>
                <c:pt idx="155">
                  <c:v>3155</c:v>
                </c:pt>
                <c:pt idx="156">
                  <c:v>3077</c:v>
                </c:pt>
                <c:pt idx="157">
                  <c:v>2896</c:v>
                </c:pt>
                <c:pt idx="158">
                  <c:v>2815</c:v>
                </c:pt>
                <c:pt idx="159">
                  <c:v>2683</c:v>
                </c:pt>
                <c:pt idx="160">
                  <c:v>2631</c:v>
                </c:pt>
                <c:pt idx="161">
                  <c:v>2637</c:v>
                </c:pt>
                <c:pt idx="162">
                  <c:v>2574</c:v>
                </c:pt>
                <c:pt idx="163">
                  <c:v>2464</c:v>
                </c:pt>
                <c:pt idx="164">
                  <c:v>2385</c:v>
                </c:pt>
                <c:pt idx="165">
                  <c:v>2383</c:v>
                </c:pt>
                <c:pt idx="166">
                  <c:v>2266</c:v>
                </c:pt>
                <c:pt idx="167">
                  <c:v>2292</c:v>
                </c:pt>
                <c:pt idx="168">
                  <c:v>2266</c:v>
                </c:pt>
                <c:pt idx="169">
                  <c:v>2319</c:v>
                </c:pt>
                <c:pt idx="170">
                  <c:v>2254</c:v>
                </c:pt>
                <c:pt idx="171">
                  <c:v>2169</c:v>
                </c:pt>
                <c:pt idx="172">
                  <c:v>2121</c:v>
                </c:pt>
                <c:pt idx="173">
                  <c:v>2099</c:v>
                </c:pt>
                <c:pt idx="174">
                  <c:v>2103</c:v>
                </c:pt>
                <c:pt idx="175">
                  <c:v>2122</c:v>
                </c:pt>
                <c:pt idx="176">
                  <c:v>2174</c:v>
                </c:pt>
                <c:pt idx="177">
                  <c:v>2097</c:v>
                </c:pt>
                <c:pt idx="178">
                  <c:v>2080</c:v>
                </c:pt>
                <c:pt idx="179">
                  <c:v>2056</c:v>
                </c:pt>
                <c:pt idx="180">
                  <c:v>2037</c:v>
                </c:pt>
                <c:pt idx="181">
                  <c:v>2040</c:v>
                </c:pt>
                <c:pt idx="182">
                  <c:v>2118</c:v>
                </c:pt>
                <c:pt idx="183">
                  <c:v>2151</c:v>
                </c:pt>
                <c:pt idx="184">
                  <c:v>2121</c:v>
                </c:pt>
                <c:pt idx="185">
                  <c:v>2141</c:v>
                </c:pt>
                <c:pt idx="186">
                  <c:v>2143</c:v>
                </c:pt>
                <c:pt idx="187">
                  <c:v>2077</c:v>
                </c:pt>
                <c:pt idx="188">
                  <c:v>2123</c:v>
                </c:pt>
                <c:pt idx="189">
                  <c:v>2206</c:v>
                </c:pt>
                <c:pt idx="190">
                  <c:v>2127</c:v>
                </c:pt>
                <c:pt idx="191">
                  <c:v>2155</c:v>
                </c:pt>
                <c:pt idx="192">
                  <c:v>2119</c:v>
                </c:pt>
                <c:pt idx="193">
                  <c:v>2083</c:v>
                </c:pt>
                <c:pt idx="194">
                  <c:v>2031</c:v>
                </c:pt>
                <c:pt idx="195">
                  <c:v>2005</c:v>
                </c:pt>
                <c:pt idx="196">
                  <c:v>2057</c:v>
                </c:pt>
                <c:pt idx="197">
                  <c:v>2094</c:v>
                </c:pt>
                <c:pt idx="198">
                  <c:v>2125</c:v>
                </c:pt>
                <c:pt idx="199">
                  <c:v>2074</c:v>
                </c:pt>
                <c:pt idx="200">
                  <c:v>2114</c:v>
                </c:pt>
                <c:pt idx="201">
                  <c:v>2162</c:v>
                </c:pt>
                <c:pt idx="202">
                  <c:v>2219</c:v>
                </c:pt>
                <c:pt idx="203">
                  <c:v>2258</c:v>
                </c:pt>
                <c:pt idx="204">
                  <c:v>2316</c:v>
                </c:pt>
                <c:pt idx="205">
                  <c:v>2340</c:v>
                </c:pt>
                <c:pt idx="206">
                  <c:v>2347</c:v>
                </c:pt>
                <c:pt idx="207">
                  <c:v>2356</c:v>
                </c:pt>
                <c:pt idx="208">
                  <c:v>2297</c:v>
                </c:pt>
                <c:pt idx="209">
                  <c:v>2370</c:v>
                </c:pt>
                <c:pt idx="210">
                  <c:v>2474</c:v>
                </c:pt>
                <c:pt idx="211">
                  <c:v>2486</c:v>
                </c:pt>
                <c:pt idx="212">
                  <c:v>2489</c:v>
                </c:pt>
                <c:pt idx="213">
                  <c:v>2523</c:v>
                </c:pt>
                <c:pt idx="214">
                  <c:v>2564</c:v>
                </c:pt>
                <c:pt idx="215">
                  <c:v>2672</c:v>
                </c:pt>
                <c:pt idx="216">
                  <c:v>2779</c:v>
                </c:pt>
                <c:pt idx="217">
                  <c:v>2902</c:v>
                </c:pt>
                <c:pt idx="218">
                  <c:v>3034</c:v>
                </c:pt>
                <c:pt idx="219">
                  <c:v>3056</c:v>
                </c:pt>
                <c:pt idx="220">
                  <c:v>3062</c:v>
                </c:pt>
                <c:pt idx="221">
                  <c:v>3129</c:v>
                </c:pt>
                <c:pt idx="222">
                  <c:v>3151</c:v>
                </c:pt>
                <c:pt idx="223">
                  <c:v>3118</c:v>
                </c:pt>
                <c:pt idx="224">
                  <c:v>3243</c:v>
                </c:pt>
                <c:pt idx="225">
                  <c:v>3369</c:v>
                </c:pt>
                <c:pt idx="226">
                  <c:v>3352</c:v>
                </c:pt>
                <c:pt idx="227">
                  <c:v>3380</c:v>
                </c:pt>
                <c:pt idx="228">
                  <c:v>3439</c:v>
                </c:pt>
                <c:pt idx="229">
                  <c:v>3396</c:v>
                </c:pt>
                <c:pt idx="230">
                  <c:v>3613</c:v>
                </c:pt>
                <c:pt idx="231">
                  <c:v>3754</c:v>
                </c:pt>
                <c:pt idx="232">
                  <c:v>3780</c:v>
                </c:pt>
                <c:pt idx="233">
                  <c:v>3723</c:v>
                </c:pt>
                <c:pt idx="234">
                  <c:v>3723</c:v>
                </c:pt>
                <c:pt idx="235">
                  <c:v>3748</c:v>
                </c:pt>
                <c:pt idx="236">
                  <c:v>3918</c:v>
                </c:pt>
                <c:pt idx="237">
                  <c:v>4059</c:v>
                </c:pt>
                <c:pt idx="238">
                  <c:v>4159</c:v>
                </c:pt>
                <c:pt idx="239">
                  <c:v>4282</c:v>
                </c:pt>
                <c:pt idx="240">
                  <c:v>4248</c:v>
                </c:pt>
                <c:pt idx="241">
                  <c:v>4286</c:v>
                </c:pt>
                <c:pt idx="242">
                  <c:v>4334</c:v>
                </c:pt>
                <c:pt idx="243">
                  <c:v>4339</c:v>
                </c:pt>
                <c:pt idx="244">
                  <c:v>4400</c:v>
                </c:pt>
                <c:pt idx="245">
                  <c:v>4495</c:v>
                </c:pt>
                <c:pt idx="246">
                  <c:v>4558</c:v>
                </c:pt>
                <c:pt idx="247">
                  <c:v>4559</c:v>
                </c:pt>
                <c:pt idx="248">
                  <c:v>4553</c:v>
                </c:pt>
                <c:pt idx="249">
                  <c:v>4624</c:v>
                </c:pt>
                <c:pt idx="250">
                  <c:v>4509</c:v>
                </c:pt>
                <c:pt idx="251">
                  <c:v>4687</c:v>
                </c:pt>
                <c:pt idx="252">
                  <c:v>4932</c:v>
                </c:pt>
                <c:pt idx="253">
                  <c:v>5103</c:v>
                </c:pt>
                <c:pt idx="254">
                  <c:v>5156</c:v>
                </c:pt>
                <c:pt idx="255">
                  <c:v>5122</c:v>
                </c:pt>
                <c:pt idx="256">
                  <c:v>5172</c:v>
                </c:pt>
                <c:pt idx="257">
                  <c:v>5086</c:v>
                </c:pt>
                <c:pt idx="258">
                  <c:v>5235</c:v>
                </c:pt>
                <c:pt idx="259">
                  <c:v>5512</c:v>
                </c:pt>
                <c:pt idx="260">
                  <c:v>5634</c:v>
                </c:pt>
                <c:pt idx="261">
                  <c:v>5590</c:v>
                </c:pt>
                <c:pt idx="262">
                  <c:v>5619</c:v>
                </c:pt>
                <c:pt idx="263">
                  <c:v>5457</c:v>
                </c:pt>
                <c:pt idx="264">
                  <c:v>5647</c:v>
                </c:pt>
                <c:pt idx="265">
                  <c:v>5910</c:v>
                </c:pt>
                <c:pt idx="266">
                  <c:v>6109</c:v>
                </c:pt>
                <c:pt idx="267">
                  <c:v>6280</c:v>
                </c:pt>
                <c:pt idx="268">
                  <c:v>6298</c:v>
                </c:pt>
                <c:pt idx="269">
                  <c:v>6363</c:v>
                </c:pt>
                <c:pt idx="270">
                  <c:v>6454</c:v>
                </c:pt>
                <c:pt idx="271">
                  <c:v>6701</c:v>
                </c:pt>
                <c:pt idx="272">
                  <c:v>6969</c:v>
                </c:pt>
                <c:pt idx="273">
                  <c:v>7238</c:v>
                </c:pt>
                <c:pt idx="274">
                  <c:v>7345</c:v>
                </c:pt>
                <c:pt idx="275">
                  <c:v>7303</c:v>
                </c:pt>
                <c:pt idx="276">
                  <c:v>7327</c:v>
                </c:pt>
                <c:pt idx="277">
                  <c:v>7407</c:v>
                </c:pt>
                <c:pt idx="278">
                  <c:v>7455</c:v>
                </c:pt>
                <c:pt idx="279">
                  <c:v>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E-42D9-BBC7-A06D444F23D6}"/>
            </c:ext>
          </c:extLst>
        </c:ser>
        <c:ser>
          <c:idx val="1"/>
          <c:order val="2"/>
          <c:tx>
            <c:v>New York</c:v>
          </c:tx>
          <c:spPr>
            <a:solidFill>
              <a:schemeClr val="accent2">
                <a:alpha val="4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numRef>
              <c:f>current!$A$2:$A$281</c:f>
              <c:numCache>
                <c:formatCode>m/d/yyyy</c:formatCode>
                <c:ptCount val="28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</c:numCache>
            </c:numRef>
          </c:cat>
          <c:val>
            <c:numRef>
              <c:f>current!$C$2:$C$281</c:f>
              <c:numCache>
                <c:formatCode>General</c:formatCode>
                <c:ptCount val="280"/>
                <c:pt idx="0">
                  <c:v>2629</c:v>
                </c:pt>
                <c:pt idx="1">
                  <c:v>3343</c:v>
                </c:pt>
                <c:pt idx="2">
                  <c:v>4079</c:v>
                </c:pt>
                <c:pt idx="3">
                  <c:v>5327</c:v>
                </c:pt>
                <c:pt idx="4">
                  <c:v>6481</c:v>
                </c:pt>
                <c:pt idx="5">
                  <c:v>7328</c:v>
                </c:pt>
                <c:pt idx="6">
                  <c:v>8503</c:v>
                </c:pt>
                <c:pt idx="7">
                  <c:v>9517</c:v>
                </c:pt>
                <c:pt idx="8">
                  <c:v>10929</c:v>
                </c:pt>
                <c:pt idx="9">
                  <c:v>12226</c:v>
                </c:pt>
                <c:pt idx="10">
                  <c:v>13383</c:v>
                </c:pt>
                <c:pt idx="11">
                  <c:v>14810</c:v>
                </c:pt>
                <c:pt idx="12">
                  <c:v>15905</c:v>
                </c:pt>
                <c:pt idx="13">
                  <c:v>16479</c:v>
                </c:pt>
                <c:pt idx="14">
                  <c:v>16837</c:v>
                </c:pt>
                <c:pt idx="15">
                  <c:v>17493</c:v>
                </c:pt>
                <c:pt idx="16">
                  <c:v>18079</c:v>
                </c:pt>
                <c:pt idx="17">
                  <c:v>18279</c:v>
                </c:pt>
                <c:pt idx="18">
                  <c:v>18569</c:v>
                </c:pt>
                <c:pt idx="19">
                  <c:v>18654</c:v>
                </c:pt>
                <c:pt idx="20">
                  <c:v>18707</c:v>
                </c:pt>
                <c:pt idx="21">
                  <c:v>18825</c:v>
                </c:pt>
                <c:pt idx="22">
                  <c:v>18697</c:v>
                </c:pt>
                <c:pt idx="23">
                  <c:v>18335</c:v>
                </c:pt>
                <c:pt idx="24">
                  <c:v>17735</c:v>
                </c:pt>
                <c:pt idx="25">
                  <c:v>17316</c:v>
                </c:pt>
                <c:pt idx="26">
                  <c:v>16967</c:v>
                </c:pt>
                <c:pt idx="27">
                  <c:v>16213</c:v>
                </c:pt>
                <c:pt idx="28">
                  <c:v>16103</c:v>
                </c:pt>
                <c:pt idx="29">
                  <c:v>16135</c:v>
                </c:pt>
                <c:pt idx="30">
                  <c:v>15599</c:v>
                </c:pt>
                <c:pt idx="31">
                  <c:v>15021</c:v>
                </c:pt>
                <c:pt idx="32">
                  <c:v>14258</c:v>
                </c:pt>
                <c:pt idx="33">
                  <c:v>13524</c:v>
                </c:pt>
                <c:pt idx="34">
                  <c:v>12839</c:v>
                </c:pt>
                <c:pt idx="35">
                  <c:v>12819</c:v>
                </c:pt>
                <c:pt idx="36">
                  <c:v>12646</c:v>
                </c:pt>
                <c:pt idx="37">
                  <c:v>12159</c:v>
                </c:pt>
                <c:pt idx="38">
                  <c:v>11598</c:v>
                </c:pt>
                <c:pt idx="39">
                  <c:v>10993</c:v>
                </c:pt>
                <c:pt idx="40">
                  <c:v>10350</c:v>
                </c:pt>
                <c:pt idx="41">
                  <c:v>9786</c:v>
                </c:pt>
                <c:pt idx="42">
                  <c:v>9647</c:v>
                </c:pt>
                <c:pt idx="43">
                  <c:v>9600</c:v>
                </c:pt>
                <c:pt idx="44">
                  <c:v>9179</c:v>
                </c:pt>
                <c:pt idx="45">
                  <c:v>8665</c:v>
                </c:pt>
                <c:pt idx="46">
                  <c:v>8196</c:v>
                </c:pt>
                <c:pt idx="47">
                  <c:v>7776</c:v>
                </c:pt>
                <c:pt idx="48">
                  <c:v>7262</c:v>
                </c:pt>
                <c:pt idx="49">
                  <c:v>7226</c:v>
                </c:pt>
                <c:pt idx="50">
                  <c:v>7063</c:v>
                </c:pt>
                <c:pt idx="51">
                  <c:v>6946</c:v>
                </c:pt>
                <c:pt idx="52">
                  <c:v>6706</c:v>
                </c:pt>
                <c:pt idx="53">
                  <c:v>6394</c:v>
                </c:pt>
                <c:pt idx="54">
                  <c:v>6220</c:v>
                </c:pt>
                <c:pt idx="55">
                  <c:v>5897</c:v>
                </c:pt>
                <c:pt idx="56">
                  <c:v>5840</c:v>
                </c:pt>
                <c:pt idx="57">
                  <c:v>5818</c:v>
                </c:pt>
                <c:pt idx="58">
                  <c:v>5570</c:v>
                </c:pt>
                <c:pt idx="59">
                  <c:v>5187</c:v>
                </c:pt>
                <c:pt idx="60">
                  <c:v>4844</c:v>
                </c:pt>
                <c:pt idx="61">
                  <c:v>4642</c:v>
                </c:pt>
                <c:pt idx="62">
                  <c:v>4393</c:v>
                </c:pt>
                <c:pt idx="63">
                  <c:v>4348</c:v>
                </c:pt>
                <c:pt idx="64">
                  <c:v>4265</c:v>
                </c:pt>
                <c:pt idx="65">
                  <c:v>4208</c:v>
                </c:pt>
                <c:pt idx="66">
                  <c:v>4010</c:v>
                </c:pt>
                <c:pt idx="67">
                  <c:v>3781</c:v>
                </c:pt>
                <c:pt idx="68">
                  <c:v>3619</c:v>
                </c:pt>
                <c:pt idx="69">
                  <c:v>3436</c:v>
                </c:pt>
                <c:pt idx="70">
                  <c:v>3331</c:v>
                </c:pt>
                <c:pt idx="71">
                  <c:v>3121</c:v>
                </c:pt>
                <c:pt idx="72">
                  <c:v>2978</c:v>
                </c:pt>
                <c:pt idx="73">
                  <c:v>2849</c:v>
                </c:pt>
                <c:pt idx="74">
                  <c:v>2728</c:v>
                </c:pt>
                <c:pt idx="75">
                  <c:v>2603</c:v>
                </c:pt>
                <c:pt idx="76">
                  <c:v>2427</c:v>
                </c:pt>
                <c:pt idx="77">
                  <c:v>2371</c:v>
                </c:pt>
                <c:pt idx="78">
                  <c:v>2344</c:v>
                </c:pt>
                <c:pt idx="79">
                  <c:v>2190</c:v>
                </c:pt>
                <c:pt idx="80">
                  <c:v>2042</c:v>
                </c:pt>
                <c:pt idx="81">
                  <c:v>1898</c:v>
                </c:pt>
                <c:pt idx="82">
                  <c:v>1734</c:v>
                </c:pt>
                <c:pt idx="83">
                  <c:v>1657</c:v>
                </c:pt>
                <c:pt idx="84">
                  <c:v>1608</c:v>
                </c:pt>
                <c:pt idx="85">
                  <c:v>1538</c:v>
                </c:pt>
                <c:pt idx="86">
                  <c:v>1479</c:v>
                </c:pt>
                <c:pt idx="87">
                  <c:v>1358</c:v>
                </c:pt>
                <c:pt idx="88">
                  <c:v>1284</c:v>
                </c:pt>
                <c:pt idx="89">
                  <c:v>1220</c:v>
                </c:pt>
                <c:pt idx="90">
                  <c:v>1142</c:v>
                </c:pt>
                <c:pt idx="91">
                  <c:v>1122</c:v>
                </c:pt>
                <c:pt idx="92">
                  <c:v>1104</c:v>
                </c:pt>
                <c:pt idx="93">
                  <c:v>1071</c:v>
                </c:pt>
                <c:pt idx="94">
                  <c:v>996</c:v>
                </c:pt>
                <c:pt idx="95">
                  <c:v>951</c:v>
                </c:pt>
                <c:pt idx="96">
                  <c:v>908</c:v>
                </c:pt>
                <c:pt idx="97">
                  <c:v>869</c:v>
                </c:pt>
                <c:pt idx="98">
                  <c:v>853</c:v>
                </c:pt>
                <c:pt idx="99">
                  <c:v>891</c:v>
                </c:pt>
                <c:pt idx="100">
                  <c:v>879</c:v>
                </c:pt>
                <c:pt idx="101">
                  <c:v>878</c:v>
                </c:pt>
                <c:pt idx="102">
                  <c:v>857</c:v>
                </c:pt>
                <c:pt idx="103">
                  <c:v>844</c:v>
                </c:pt>
                <c:pt idx="104">
                  <c:v>832</c:v>
                </c:pt>
                <c:pt idx="105">
                  <c:v>817</c:v>
                </c:pt>
                <c:pt idx="106">
                  <c:v>836</c:v>
                </c:pt>
                <c:pt idx="107">
                  <c:v>841</c:v>
                </c:pt>
                <c:pt idx="108">
                  <c:v>851</c:v>
                </c:pt>
                <c:pt idx="109">
                  <c:v>826</c:v>
                </c:pt>
                <c:pt idx="110">
                  <c:v>799</c:v>
                </c:pt>
                <c:pt idx="111">
                  <c:v>801</c:v>
                </c:pt>
                <c:pt idx="112">
                  <c:v>792</c:v>
                </c:pt>
                <c:pt idx="113">
                  <c:v>820</c:v>
                </c:pt>
                <c:pt idx="114">
                  <c:v>831</c:v>
                </c:pt>
                <c:pt idx="115">
                  <c:v>813</c:v>
                </c:pt>
                <c:pt idx="116">
                  <c:v>765</c:v>
                </c:pt>
                <c:pt idx="117">
                  <c:v>743</c:v>
                </c:pt>
                <c:pt idx="118">
                  <c:v>722</c:v>
                </c:pt>
                <c:pt idx="119">
                  <c:v>716</c:v>
                </c:pt>
                <c:pt idx="120">
                  <c:v>724</c:v>
                </c:pt>
                <c:pt idx="121">
                  <c:v>714</c:v>
                </c:pt>
                <c:pt idx="122">
                  <c:v>706</c:v>
                </c:pt>
                <c:pt idx="123">
                  <c:v>650</c:v>
                </c:pt>
                <c:pt idx="124">
                  <c:v>646</c:v>
                </c:pt>
                <c:pt idx="125">
                  <c:v>637</c:v>
                </c:pt>
                <c:pt idx="126">
                  <c:v>642</c:v>
                </c:pt>
                <c:pt idx="127">
                  <c:v>648</c:v>
                </c:pt>
                <c:pt idx="128">
                  <c:v>619</c:v>
                </c:pt>
                <c:pt idx="129">
                  <c:v>586</c:v>
                </c:pt>
                <c:pt idx="130">
                  <c:v>576</c:v>
                </c:pt>
                <c:pt idx="131">
                  <c:v>581</c:v>
                </c:pt>
                <c:pt idx="132">
                  <c:v>556</c:v>
                </c:pt>
                <c:pt idx="133">
                  <c:v>536</c:v>
                </c:pt>
                <c:pt idx="134">
                  <c:v>568</c:v>
                </c:pt>
                <c:pt idx="135">
                  <c:v>564</c:v>
                </c:pt>
                <c:pt idx="136">
                  <c:v>570</c:v>
                </c:pt>
                <c:pt idx="137">
                  <c:v>579</c:v>
                </c:pt>
                <c:pt idx="138">
                  <c:v>573</c:v>
                </c:pt>
                <c:pt idx="139">
                  <c:v>548</c:v>
                </c:pt>
                <c:pt idx="140">
                  <c:v>535</c:v>
                </c:pt>
                <c:pt idx="141">
                  <c:v>540</c:v>
                </c:pt>
                <c:pt idx="142">
                  <c:v>558</c:v>
                </c:pt>
                <c:pt idx="143">
                  <c:v>555</c:v>
                </c:pt>
                <c:pt idx="144">
                  <c:v>554</c:v>
                </c:pt>
                <c:pt idx="145">
                  <c:v>523</c:v>
                </c:pt>
                <c:pt idx="146">
                  <c:v>527</c:v>
                </c:pt>
                <c:pt idx="147">
                  <c:v>534</c:v>
                </c:pt>
                <c:pt idx="148">
                  <c:v>537</c:v>
                </c:pt>
                <c:pt idx="149">
                  <c:v>548</c:v>
                </c:pt>
                <c:pt idx="150">
                  <c:v>518</c:v>
                </c:pt>
                <c:pt idx="151">
                  <c:v>490</c:v>
                </c:pt>
                <c:pt idx="152">
                  <c:v>483</c:v>
                </c:pt>
                <c:pt idx="153">
                  <c:v>472</c:v>
                </c:pt>
                <c:pt idx="154">
                  <c:v>482</c:v>
                </c:pt>
                <c:pt idx="155">
                  <c:v>488</c:v>
                </c:pt>
                <c:pt idx="156">
                  <c:v>492</c:v>
                </c:pt>
                <c:pt idx="157">
                  <c:v>490</c:v>
                </c:pt>
                <c:pt idx="158">
                  <c:v>478</c:v>
                </c:pt>
                <c:pt idx="159">
                  <c:v>458</c:v>
                </c:pt>
                <c:pt idx="160">
                  <c:v>429</c:v>
                </c:pt>
                <c:pt idx="161">
                  <c:v>418</c:v>
                </c:pt>
                <c:pt idx="162">
                  <c:v>432</c:v>
                </c:pt>
                <c:pt idx="163">
                  <c:v>445</c:v>
                </c:pt>
                <c:pt idx="164">
                  <c:v>430</c:v>
                </c:pt>
                <c:pt idx="165">
                  <c:v>428</c:v>
                </c:pt>
                <c:pt idx="166">
                  <c:v>425</c:v>
                </c:pt>
                <c:pt idx="167">
                  <c:v>410</c:v>
                </c:pt>
                <c:pt idx="168">
                  <c:v>413</c:v>
                </c:pt>
                <c:pt idx="169">
                  <c:v>445</c:v>
                </c:pt>
                <c:pt idx="170">
                  <c:v>463</c:v>
                </c:pt>
                <c:pt idx="171">
                  <c:v>482</c:v>
                </c:pt>
                <c:pt idx="172">
                  <c:v>474</c:v>
                </c:pt>
                <c:pt idx="173">
                  <c:v>467</c:v>
                </c:pt>
                <c:pt idx="174">
                  <c:v>464</c:v>
                </c:pt>
                <c:pt idx="175">
                  <c:v>464</c:v>
                </c:pt>
                <c:pt idx="176">
                  <c:v>481</c:v>
                </c:pt>
                <c:pt idx="177">
                  <c:v>483</c:v>
                </c:pt>
                <c:pt idx="178">
                  <c:v>486</c:v>
                </c:pt>
                <c:pt idx="179">
                  <c:v>478</c:v>
                </c:pt>
                <c:pt idx="180">
                  <c:v>467</c:v>
                </c:pt>
                <c:pt idx="181">
                  <c:v>468</c:v>
                </c:pt>
                <c:pt idx="182">
                  <c:v>468</c:v>
                </c:pt>
                <c:pt idx="183">
                  <c:v>470</c:v>
                </c:pt>
                <c:pt idx="184">
                  <c:v>490</c:v>
                </c:pt>
                <c:pt idx="185">
                  <c:v>500</c:v>
                </c:pt>
                <c:pt idx="186">
                  <c:v>511</c:v>
                </c:pt>
                <c:pt idx="187">
                  <c:v>527</c:v>
                </c:pt>
                <c:pt idx="188">
                  <c:v>541</c:v>
                </c:pt>
                <c:pt idx="189">
                  <c:v>543</c:v>
                </c:pt>
                <c:pt idx="190">
                  <c:v>541</c:v>
                </c:pt>
                <c:pt idx="191">
                  <c:v>605</c:v>
                </c:pt>
                <c:pt idx="192">
                  <c:v>612</c:v>
                </c:pt>
                <c:pt idx="193">
                  <c:v>648</c:v>
                </c:pt>
                <c:pt idx="194">
                  <c:v>647</c:v>
                </c:pt>
                <c:pt idx="195">
                  <c:v>618</c:v>
                </c:pt>
                <c:pt idx="196">
                  <c:v>636</c:v>
                </c:pt>
                <c:pt idx="197">
                  <c:v>705</c:v>
                </c:pt>
                <c:pt idx="198">
                  <c:v>748</c:v>
                </c:pt>
                <c:pt idx="199">
                  <c:v>754</c:v>
                </c:pt>
                <c:pt idx="200">
                  <c:v>779</c:v>
                </c:pt>
                <c:pt idx="201">
                  <c:v>826</c:v>
                </c:pt>
                <c:pt idx="202">
                  <c:v>820</c:v>
                </c:pt>
                <c:pt idx="203">
                  <c:v>878</c:v>
                </c:pt>
                <c:pt idx="204">
                  <c:v>923</c:v>
                </c:pt>
                <c:pt idx="205">
                  <c:v>938</c:v>
                </c:pt>
                <c:pt idx="206">
                  <c:v>897</c:v>
                </c:pt>
                <c:pt idx="207">
                  <c:v>918</c:v>
                </c:pt>
                <c:pt idx="208">
                  <c:v>929</c:v>
                </c:pt>
                <c:pt idx="209">
                  <c:v>913</c:v>
                </c:pt>
                <c:pt idx="210">
                  <c:v>934</c:v>
                </c:pt>
                <c:pt idx="211">
                  <c:v>942</c:v>
                </c:pt>
                <c:pt idx="212">
                  <c:v>950</c:v>
                </c:pt>
                <c:pt idx="213">
                  <c:v>986</c:v>
                </c:pt>
                <c:pt idx="214">
                  <c:v>1023</c:v>
                </c:pt>
                <c:pt idx="215">
                  <c:v>1045</c:v>
                </c:pt>
                <c:pt idx="216">
                  <c:v>1015</c:v>
                </c:pt>
                <c:pt idx="217">
                  <c:v>1059</c:v>
                </c:pt>
                <c:pt idx="218">
                  <c:v>1083</c:v>
                </c:pt>
                <c:pt idx="219">
                  <c:v>1085</c:v>
                </c:pt>
                <c:pt idx="220">
                  <c:v>1085</c:v>
                </c:pt>
                <c:pt idx="221">
                  <c:v>1085</c:v>
                </c:pt>
                <c:pt idx="222">
                  <c:v>1121</c:v>
                </c:pt>
                <c:pt idx="223">
                  <c:v>1125</c:v>
                </c:pt>
                <c:pt idx="224">
                  <c:v>1151</c:v>
                </c:pt>
                <c:pt idx="225">
                  <c:v>1227</c:v>
                </c:pt>
                <c:pt idx="226">
                  <c:v>1253</c:v>
                </c:pt>
                <c:pt idx="227">
                  <c:v>1277</c:v>
                </c:pt>
                <c:pt idx="228">
                  <c:v>1321</c:v>
                </c:pt>
                <c:pt idx="229">
                  <c:v>1381</c:v>
                </c:pt>
                <c:pt idx="230">
                  <c:v>1396</c:v>
                </c:pt>
                <c:pt idx="231">
                  <c:v>1444</c:v>
                </c:pt>
                <c:pt idx="232">
                  <c:v>1548</c:v>
                </c:pt>
                <c:pt idx="233">
                  <c:v>1628</c:v>
                </c:pt>
                <c:pt idx="234">
                  <c:v>1677</c:v>
                </c:pt>
                <c:pt idx="235">
                  <c:v>1737</c:v>
                </c:pt>
                <c:pt idx="236">
                  <c:v>1788</c:v>
                </c:pt>
                <c:pt idx="237">
                  <c:v>1845</c:v>
                </c:pt>
                <c:pt idx="238">
                  <c:v>1968</c:v>
                </c:pt>
                <c:pt idx="239">
                  <c:v>2124</c:v>
                </c:pt>
                <c:pt idx="240">
                  <c:v>2202</c:v>
                </c:pt>
                <c:pt idx="241">
                  <c:v>2276</c:v>
                </c:pt>
                <c:pt idx="242">
                  <c:v>2348</c:v>
                </c:pt>
                <c:pt idx="243">
                  <c:v>2443</c:v>
                </c:pt>
                <c:pt idx="244">
                  <c:v>2562</c:v>
                </c:pt>
                <c:pt idx="245">
                  <c:v>2724</c:v>
                </c:pt>
                <c:pt idx="246">
                  <c:v>2856</c:v>
                </c:pt>
                <c:pt idx="247">
                  <c:v>2982</c:v>
                </c:pt>
                <c:pt idx="248">
                  <c:v>3056</c:v>
                </c:pt>
                <c:pt idx="249">
                  <c:v>3103</c:v>
                </c:pt>
                <c:pt idx="250">
                  <c:v>3287</c:v>
                </c:pt>
                <c:pt idx="251">
                  <c:v>3372</c:v>
                </c:pt>
                <c:pt idx="252">
                  <c:v>3532</c:v>
                </c:pt>
                <c:pt idx="253">
                  <c:v>3774</c:v>
                </c:pt>
                <c:pt idx="254">
                  <c:v>3924</c:v>
                </c:pt>
                <c:pt idx="255">
                  <c:v>4063</c:v>
                </c:pt>
                <c:pt idx="256">
                  <c:v>4222</c:v>
                </c:pt>
                <c:pt idx="257">
                  <c:v>4318</c:v>
                </c:pt>
                <c:pt idx="258">
                  <c:v>4442</c:v>
                </c:pt>
                <c:pt idx="259">
                  <c:v>4602</c:v>
                </c:pt>
                <c:pt idx="260">
                  <c:v>4835</c:v>
                </c:pt>
                <c:pt idx="261">
                  <c:v>4993</c:v>
                </c:pt>
                <c:pt idx="262">
                  <c:v>5164</c:v>
                </c:pt>
                <c:pt idx="263">
                  <c:v>5321</c:v>
                </c:pt>
                <c:pt idx="264">
                  <c:v>5359</c:v>
                </c:pt>
                <c:pt idx="265">
                  <c:v>5410</c:v>
                </c:pt>
                <c:pt idx="266">
                  <c:v>5712</c:v>
                </c:pt>
                <c:pt idx="267">
                  <c:v>5982</c:v>
                </c:pt>
                <c:pt idx="268">
                  <c:v>6097</c:v>
                </c:pt>
                <c:pt idx="269">
                  <c:v>6147</c:v>
                </c:pt>
                <c:pt idx="270">
                  <c:v>6081</c:v>
                </c:pt>
                <c:pt idx="271">
                  <c:v>6208</c:v>
                </c:pt>
                <c:pt idx="272">
                  <c:v>6185</c:v>
                </c:pt>
                <c:pt idx="273">
                  <c:v>6331</c:v>
                </c:pt>
                <c:pt idx="274">
                  <c:v>6661</c:v>
                </c:pt>
                <c:pt idx="275">
                  <c:v>6864</c:v>
                </c:pt>
                <c:pt idx="276">
                  <c:v>6928</c:v>
                </c:pt>
                <c:pt idx="277">
                  <c:v>6950</c:v>
                </c:pt>
                <c:pt idx="278">
                  <c:v>6884</c:v>
                </c:pt>
                <c:pt idx="279">
                  <c:v>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E-42D9-BBC7-A06D444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52559"/>
        <c:axId val="816042159"/>
      </c:areaChart>
      <c:dateAx>
        <c:axId val="8160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42159"/>
        <c:crosses val="autoZero"/>
        <c:auto val="1"/>
        <c:lblOffset val="100"/>
        <c:baseTimeUnit val="days"/>
      </c:dateAx>
      <c:valAx>
        <c:axId val="8160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patients, COVID-19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76200</xdr:rowOff>
    </xdr:from>
    <xdr:to>
      <xdr:col>17</xdr:col>
      <xdr:colOff>91440</xdr:colOff>
      <xdr:row>23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8</xdr:row>
      <xdr:rowOff>49530</xdr:rowOff>
    </xdr:from>
    <xdr:to>
      <xdr:col>6</xdr:col>
      <xdr:colOff>495300</xdr:colOff>
      <xdr:row>31</xdr:row>
      <xdr:rowOff>38100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6</xdr:row>
      <xdr:rowOff>38100</xdr:rowOff>
    </xdr:from>
    <xdr:to>
      <xdr:col>18</xdr:col>
      <xdr:colOff>30480</xdr:colOff>
      <xdr:row>26</xdr:row>
      <xdr:rowOff>160020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workbookViewId="0">
      <selection activeCell="H179" sqref="H179"/>
    </sheetView>
  </sheetViews>
  <sheetFormatPr defaultRowHeight="14.4"/>
  <cols>
    <col min="1" max="1" width="11.44140625" customWidth="1"/>
    <col min="2" max="2" width="16.44140625" customWidth="1"/>
    <col min="3" max="4" width="21.109375" customWidth="1"/>
    <col min="5" max="5" width="19.21875" customWidth="1"/>
    <col min="6" max="6" width="15.88671875" customWidth="1"/>
    <col min="7" max="7" width="17" customWidth="1"/>
    <col min="8" max="8" width="16.21875" customWidth="1"/>
    <col min="9" max="9" width="21.109375" customWidth="1"/>
  </cols>
  <sheetData>
    <row r="1" spans="1:9" ht="25.2" customHeight="1">
      <c r="A1" s="1" t="s">
        <v>0</v>
      </c>
      <c r="B1" s="1" t="s">
        <v>1</v>
      </c>
      <c r="C1" s="1" t="s">
        <v>4</v>
      </c>
      <c r="D1" s="1" t="s">
        <v>18</v>
      </c>
      <c r="E1" s="1" t="s">
        <v>19</v>
      </c>
      <c r="F1" s="1" t="s">
        <v>2</v>
      </c>
      <c r="G1" s="1" t="s">
        <v>3</v>
      </c>
      <c r="H1" s="6" t="s">
        <v>6</v>
      </c>
      <c r="I1" s="1" t="s">
        <v>5</v>
      </c>
    </row>
    <row r="2" spans="1:9">
      <c r="A2" s="2">
        <v>43912</v>
      </c>
      <c r="B2" s="3">
        <v>58</v>
      </c>
      <c r="C2" s="3">
        <v>58</v>
      </c>
      <c r="D2" s="3">
        <v>74</v>
      </c>
      <c r="E2" s="3">
        <v>9</v>
      </c>
      <c r="F2" s="3">
        <v>0</v>
      </c>
      <c r="G2" s="3">
        <v>0</v>
      </c>
      <c r="H2" s="4">
        <v>34101</v>
      </c>
      <c r="I2" s="3">
        <v>74</v>
      </c>
    </row>
    <row r="3" spans="1:9">
      <c r="A3" s="2">
        <v>43913</v>
      </c>
      <c r="B3" s="3">
        <v>3842</v>
      </c>
      <c r="C3" s="3">
        <v>3842</v>
      </c>
      <c r="D3" s="3">
        <v>2812</v>
      </c>
      <c r="E3" s="3">
        <v>899</v>
      </c>
      <c r="F3" s="3">
        <v>0</v>
      </c>
      <c r="G3" s="3">
        <v>0</v>
      </c>
      <c r="H3" s="4">
        <v>45145</v>
      </c>
      <c r="I3" s="3">
        <v>2812</v>
      </c>
    </row>
    <row r="4" spans="1:9">
      <c r="A4" s="2">
        <v>43914</v>
      </c>
      <c r="B4" s="3">
        <v>4952</v>
      </c>
      <c r="C4" s="3">
        <v>4952</v>
      </c>
      <c r="D4" s="3">
        <v>3859</v>
      </c>
      <c r="E4" s="3">
        <v>1110</v>
      </c>
      <c r="F4" s="3">
        <v>0</v>
      </c>
      <c r="G4" s="3">
        <v>0</v>
      </c>
      <c r="H4" s="4">
        <v>55346</v>
      </c>
      <c r="I4" s="3">
        <v>3859</v>
      </c>
    </row>
    <row r="5" spans="1:9">
      <c r="A5" s="2">
        <v>43915</v>
      </c>
      <c r="B5" s="3">
        <v>7037</v>
      </c>
      <c r="C5" s="3">
        <v>7037</v>
      </c>
      <c r="D5" s="3">
        <v>5005</v>
      </c>
      <c r="E5" s="3">
        <v>1940</v>
      </c>
      <c r="F5" s="3">
        <v>0</v>
      </c>
      <c r="G5" s="3">
        <v>74</v>
      </c>
      <c r="H5" s="4">
        <v>67082</v>
      </c>
      <c r="I5" s="3">
        <v>5005</v>
      </c>
    </row>
    <row r="6" spans="1:9">
      <c r="A6" s="2">
        <v>43916</v>
      </c>
      <c r="B6" s="3">
        <v>9372</v>
      </c>
      <c r="C6" s="3">
        <v>9372</v>
      </c>
      <c r="D6" s="3">
        <v>7644</v>
      </c>
      <c r="E6" s="3">
        <v>2335</v>
      </c>
      <c r="F6" s="3">
        <v>1299</v>
      </c>
      <c r="G6" s="3">
        <v>91</v>
      </c>
      <c r="H6" s="4">
        <v>84190</v>
      </c>
      <c r="I6" s="3">
        <v>7644</v>
      </c>
    </row>
    <row r="7" spans="1:9">
      <c r="A7" s="2">
        <v>43917</v>
      </c>
      <c r="B7" s="3">
        <v>11900</v>
      </c>
      <c r="C7" s="3">
        <v>11900</v>
      </c>
      <c r="D7" s="3">
        <v>10918</v>
      </c>
      <c r="E7" s="3">
        <v>2527</v>
      </c>
      <c r="F7" s="3">
        <v>1792</v>
      </c>
      <c r="G7" s="3">
        <v>124</v>
      </c>
      <c r="H7" s="4">
        <v>102161</v>
      </c>
      <c r="I7" s="3">
        <v>10918</v>
      </c>
    </row>
    <row r="8" spans="1:9">
      <c r="A8" s="2">
        <v>43918</v>
      </c>
      <c r="B8" s="3">
        <v>14245</v>
      </c>
      <c r="C8" s="3">
        <v>14245</v>
      </c>
      <c r="D8" s="3">
        <v>12317</v>
      </c>
      <c r="E8" s="3">
        <v>2345</v>
      </c>
      <c r="F8" s="3">
        <v>2174</v>
      </c>
      <c r="G8" s="3">
        <v>140</v>
      </c>
      <c r="H8" s="4">
        <v>120930</v>
      </c>
      <c r="I8" s="3">
        <v>12317</v>
      </c>
    </row>
    <row r="9" spans="1:9">
      <c r="A9" s="2">
        <v>43919</v>
      </c>
      <c r="B9" s="3">
        <v>16981</v>
      </c>
      <c r="C9" s="3">
        <v>16981</v>
      </c>
      <c r="D9" s="3">
        <v>13956</v>
      </c>
      <c r="E9" s="3">
        <v>2736</v>
      </c>
      <c r="F9" s="3">
        <v>2456</v>
      </c>
      <c r="G9" s="3">
        <v>156</v>
      </c>
      <c r="H9" s="4">
        <v>137624</v>
      </c>
      <c r="I9" s="3">
        <v>13956</v>
      </c>
    </row>
    <row r="10" spans="1:9">
      <c r="A10" s="2">
        <v>43920</v>
      </c>
      <c r="B10" s="3">
        <v>19724</v>
      </c>
      <c r="C10" s="3">
        <v>19724</v>
      </c>
      <c r="D10" s="3">
        <v>15802</v>
      </c>
      <c r="E10" s="3">
        <v>2466</v>
      </c>
      <c r="F10" s="3">
        <v>3085</v>
      </c>
      <c r="G10" s="3">
        <v>187</v>
      </c>
      <c r="H10" s="4">
        <v>156030</v>
      </c>
      <c r="I10" s="3">
        <v>15802</v>
      </c>
    </row>
    <row r="11" spans="1:9">
      <c r="A11" s="2">
        <v>43921</v>
      </c>
      <c r="B11" s="3">
        <v>23702</v>
      </c>
      <c r="C11" s="3">
        <v>23702</v>
      </c>
      <c r="D11" s="3">
        <v>18018</v>
      </c>
      <c r="E11" s="3">
        <v>3978</v>
      </c>
      <c r="F11" s="3">
        <v>3485</v>
      </c>
      <c r="G11" s="3">
        <v>230</v>
      </c>
      <c r="H11" s="4">
        <v>179875</v>
      </c>
      <c r="I11" s="3">
        <v>18018</v>
      </c>
    </row>
    <row r="12" spans="1:9">
      <c r="A12" s="2">
        <v>43922</v>
      </c>
      <c r="B12" s="3">
        <v>27831</v>
      </c>
      <c r="C12" s="3">
        <v>27831</v>
      </c>
      <c r="D12" s="3">
        <v>20773</v>
      </c>
      <c r="E12" s="3">
        <v>4129</v>
      </c>
      <c r="F12" s="3">
        <v>3935</v>
      </c>
      <c r="G12" s="3">
        <v>256</v>
      </c>
      <c r="H12" s="4">
        <v>209480</v>
      </c>
      <c r="I12" s="3">
        <v>20773</v>
      </c>
    </row>
    <row r="13" spans="1:9">
      <c r="A13" s="2">
        <v>43923</v>
      </c>
      <c r="B13" s="3">
        <v>32008</v>
      </c>
      <c r="C13" s="3">
        <v>32008</v>
      </c>
      <c r="D13" s="3">
        <v>22848</v>
      </c>
      <c r="E13" s="3">
        <v>4177</v>
      </c>
      <c r="F13" s="3">
        <v>4511</v>
      </c>
      <c r="G13" s="3">
        <v>305</v>
      </c>
      <c r="H13" s="4">
        <v>239689</v>
      </c>
      <c r="I13" s="3">
        <v>22848</v>
      </c>
    </row>
    <row r="14" spans="1:9">
      <c r="A14" s="2">
        <v>43924</v>
      </c>
      <c r="B14" s="3">
        <v>36593</v>
      </c>
      <c r="C14" s="3">
        <v>36593</v>
      </c>
      <c r="D14" s="3">
        <v>25615</v>
      </c>
      <c r="E14" s="3">
        <v>4585</v>
      </c>
      <c r="F14" s="3">
        <v>4926</v>
      </c>
      <c r="G14" s="3">
        <v>335</v>
      </c>
      <c r="H14" s="4">
        <v>269742</v>
      </c>
      <c r="I14" s="3">
        <v>25615</v>
      </c>
    </row>
    <row r="15" spans="1:9">
      <c r="A15" s="2">
        <v>43925</v>
      </c>
      <c r="B15" s="3">
        <v>41590</v>
      </c>
      <c r="C15" s="3">
        <v>41590</v>
      </c>
      <c r="D15" s="3">
        <v>29655</v>
      </c>
      <c r="E15" s="3">
        <v>4997</v>
      </c>
      <c r="F15" s="3">
        <v>5498</v>
      </c>
      <c r="G15" s="3">
        <v>403</v>
      </c>
      <c r="H15" s="4">
        <v>295670</v>
      </c>
      <c r="I15" s="3">
        <v>29655</v>
      </c>
    </row>
    <row r="16" spans="1:9">
      <c r="A16" s="2">
        <v>43926</v>
      </c>
      <c r="B16" s="3">
        <v>45515</v>
      </c>
      <c r="C16" s="3">
        <v>45515</v>
      </c>
      <c r="D16" s="3">
        <v>31543</v>
      </c>
      <c r="E16" s="3">
        <v>3925</v>
      </c>
      <c r="F16" s="3">
        <v>5809</v>
      </c>
      <c r="G16" s="3">
        <v>609</v>
      </c>
      <c r="H16" s="4">
        <v>321159</v>
      </c>
      <c r="I16" s="3">
        <v>31543</v>
      </c>
    </row>
    <row r="17" spans="1:9">
      <c r="A17" s="2">
        <v>43927</v>
      </c>
      <c r="B17" s="3">
        <v>48623</v>
      </c>
      <c r="C17" s="3">
        <v>48623</v>
      </c>
      <c r="D17" s="3">
        <v>36138</v>
      </c>
      <c r="E17" s="3">
        <v>2943</v>
      </c>
      <c r="F17" s="3">
        <v>7077</v>
      </c>
      <c r="G17" s="3">
        <v>663</v>
      </c>
      <c r="H17" s="4">
        <v>348649</v>
      </c>
      <c r="I17" s="3">
        <v>36138</v>
      </c>
    </row>
    <row r="18" spans="1:9">
      <c r="A18" s="2">
        <v>43928</v>
      </c>
      <c r="B18" s="3">
        <v>51620</v>
      </c>
      <c r="C18" s="3">
        <v>51620</v>
      </c>
      <c r="D18" s="3">
        <v>43828</v>
      </c>
      <c r="E18" s="3">
        <v>2997</v>
      </c>
      <c r="F18" s="3">
        <v>9976</v>
      </c>
      <c r="G18" s="3">
        <v>738</v>
      </c>
      <c r="H18" s="4">
        <v>374653</v>
      </c>
      <c r="I18" s="3">
        <v>43828</v>
      </c>
    </row>
    <row r="19" spans="1:9">
      <c r="A19" s="2">
        <v>43929</v>
      </c>
      <c r="B19" s="3">
        <v>55941</v>
      </c>
      <c r="C19" s="3">
        <v>55941</v>
      </c>
      <c r="D19" s="3">
        <v>45494</v>
      </c>
      <c r="E19" s="3">
        <v>4321</v>
      </c>
      <c r="F19" s="3">
        <v>10335</v>
      </c>
      <c r="G19" s="3">
        <v>862</v>
      </c>
      <c r="H19" s="4">
        <v>401935</v>
      </c>
      <c r="I19" s="3">
        <v>45494</v>
      </c>
    </row>
    <row r="20" spans="1:9">
      <c r="A20" s="2">
        <v>43930</v>
      </c>
      <c r="B20" s="3">
        <v>59772</v>
      </c>
      <c r="C20" s="3">
        <v>59772</v>
      </c>
      <c r="D20" s="3">
        <v>51299</v>
      </c>
      <c r="E20" s="3">
        <v>3831</v>
      </c>
      <c r="F20" s="3">
        <v>12448</v>
      </c>
      <c r="G20" s="3">
        <v>918</v>
      </c>
      <c r="H20" s="4">
        <v>433812</v>
      </c>
      <c r="I20" s="3">
        <v>51299</v>
      </c>
    </row>
    <row r="21" spans="1:9">
      <c r="A21" s="2">
        <v>43931</v>
      </c>
      <c r="B21" s="3">
        <v>64681</v>
      </c>
      <c r="C21" s="3">
        <v>64681</v>
      </c>
      <c r="D21" s="3">
        <v>52508</v>
      </c>
      <c r="E21" s="3">
        <v>4909</v>
      </c>
      <c r="F21" s="3">
        <v>12500</v>
      </c>
      <c r="G21" s="3">
        <v>1179</v>
      </c>
      <c r="H21" s="4">
        <v>462604</v>
      </c>
      <c r="I21" s="3">
        <v>52508</v>
      </c>
    </row>
    <row r="22" spans="1:9">
      <c r="A22" s="2">
        <v>43932</v>
      </c>
      <c r="B22" s="3">
        <v>68428</v>
      </c>
      <c r="C22" s="3">
        <v>68428</v>
      </c>
      <c r="D22" s="3">
        <v>54891</v>
      </c>
      <c r="E22" s="3">
        <v>3747</v>
      </c>
      <c r="F22" s="3">
        <v>13092</v>
      </c>
      <c r="G22" s="3">
        <v>1399</v>
      </c>
      <c r="H22" s="4">
        <v>487151</v>
      </c>
      <c r="I22" s="3">
        <v>54891</v>
      </c>
    </row>
    <row r="23" spans="1:9">
      <c r="A23" s="2">
        <v>43933</v>
      </c>
      <c r="B23" s="3">
        <v>71759</v>
      </c>
      <c r="C23" s="3">
        <v>71759</v>
      </c>
      <c r="D23" s="3">
        <v>54791</v>
      </c>
      <c r="E23" s="3">
        <v>3331</v>
      </c>
      <c r="F23" s="3">
        <v>13427</v>
      </c>
      <c r="G23" s="3">
        <v>1449</v>
      </c>
      <c r="H23" s="4">
        <v>510908</v>
      </c>
      <c r="I23" s="3">
        <v>54791</v>
      </c>
    </row>
    <row r="24" spans="1:9">
      <c r="A24" s="2">
        <v>43934</v>
      </c>
      <c r="B24" s="3">
        <v>76239</v>
      </c>
      <c r="C24" s="3">
        <v>76239</v>
      </c>
      <c r="D24" s="3">
        <v>55698</v>
      </c>
      <c r="E24" s="3">
        <v>4480</v>
      </c>
      <c r="F24" s="3">
        <v>13452</v>
      </c>
      <c r="G24" s="3">
        <v>1622</v>
      </c>
      <c r="H24" s="4">
        <v>525403</v>
      </c>
      <c r="I24" s="3">
        <v>55698</v>
      </c>
    </row>
    <row r="25" spans="1:9">
      <c r="A25" s="2">
        <v>43935</v>
      </c>
      <c r="B25" s="3">
        <v>79413</v>
      </c>
      <c r="C25" s="3">
        <v>79413</v>
      </c>
      <c r="D25" s="3">
        <v>59200</v>
      </c>
      <c r="E25" s="3">
        <v>3174</v>
      </c>
      <c r="F25" s="3">
        <v>13939</v>
      </c>
      <c r="G25" s="3">
        <v>1715</v>
      </c>
      <c r="H25" s="4">
        <v>547439</v>
      </c>
      <c r="I25" s="3">
        <v>59200</v>
      </c>
    </row>
    <row r="26" spans="1:9">
      <c r="A26" s="2">
        <v>43936</v>
      </c>
      <c r="B26" s="3">
        <v>82923</v>
      </c>
      <c r="C26" s="3">
        <v>82923</v>
      </c>
      <c r="D26" s="3">
        <v>59270</v>
      </c>
      <c r="E26" s="3">
        <v>3510</v>
      </c>
      <c r="F26" s="3">
        <v>14450</v>
      </c>
      <c r="G26" s="3">
        <v>1783</v>
      </c>
      <c r="H26" s="4">
        <v>565899</v>
      </c>
      <c r="I26" s="3">
        <v>59270</v>
      </c>
    </row>
    <row r="27" spans="1:9">
      <c r="A27" s="2">
        <v>43937</v>
      </c>
      <c r="B27" s="3">
        <v>86088</v>
      </c>
      <c r="C27" s="3">
        <v>86088</v>
      </c>
      <c r="D27" s="3">
        <v>58894</v>
      </c>
      <c r="E27" s="3">
        <v>3165</v>
      </c>
      <c r="F27" s="3">
        <v>14934</v>
      </c>
      <c r="G27" s="3">
        <v>1834</v>
      </c>
      <c r="H27" s="4">
        <v>591184</v>
      </c>
      <c r="I27" s="3">
        <v>58894</v>
      </c>
    </row>
    <row r="28" spans="1:9">
      <c r="A28" s="2">
        <v>43938</v>
      </c>
      <c r="B28" s="3">
        <v>89454</v>
      </c>
      <c r="C28" s="3">
        <v>89454</v>
      </c>
      <c r="D28" s="3">
        <v>58258</v>
      </c>
      <c r="E28" s="3">
        <v>3366</v>
      </c>
      <c r="F28" s="3">
        <v>14693</v>
      </c>
      <c r="G28" s="3">
        <v>2052</v>
      </c>
      <c r="H28" s="4">
        <v>618005</v>
      </c>
      <c r="I28" s="3">
        <v>58258</v>
      </c>
    </row>
    <row r="29" spans="1:9">
      <c r="A29" s="2">
        <v>43939</v>
      </c>
      <c r="B29" s="3">
        <v>92903</v>
      </c>
      <c r="C29" s="3">
        <v>92903</v>
      </c>
      <c r="D29" s="3">
        <v>57264</v>
      </c>
      <c r="E29" s="3">
        <v>3449</v>
      </c>
      <c r="F29" s="3">
        <v>14612</v>
      </c>
      <c r="G29" s="3">
        <v>2096</v>
      </c>
      <c r="H29" s="4">
        <v>637734</v>
      </c>
      <c r="I29" s="3">
        <v>57264</v>
      </c>
    </row>
    <row r="30" spans="1:9">
      <c r="A30" s="2">
        <v>43940</v>
      </c>
      <c r="B30" s="3">
        <v>95065</v>
      </c>
      <c r="C30" s="3">
        <v>95065</v>
      </c>
      <c r="D30" s="3">
        <v>55905</v>
      </c>
      <c r="E30" s="3">
        <v>2162</v>
      </c>
      <c r="F30" s="3">
        <v>14190</v>
      </c>
      <c r="G30" s="3">
        <v>2145</v>
      </c>
      <c r="H30" s="4">
        <v>656486</v>
      </c>
      <c r="I30" s="3">
        <v>55905</v>
      </c>
    </row>
    <row r="31" spans="1:9" s="10" customFormat="1">
      <c r="A31" s="8">
        <v>43941</v>
      </c>
      <c r="B31" s="9">
        <v>97376</v>
      </c>
      <c r="C31" s="9">
        <v>97376</v>
      </c>
      <c r="D31" s="9">
        <v>56328</v>
      </c>
      <c r="E31" s="9">
        <v>2311</v>
      </c>
      <c r="F31" s="9">
        <v>14339</v>
      </c>
      <c r="G31" s="9">
        <v>2193</v>
      </c>
      <c r="H31" s="10">
        <v>682023</v>
      </c>
      <c r="I31" s="9">
        <v>56328</v>
      </c>
    </row>
    <row r="32" spans="1:9">
      <c r="A32" s="2">
        <v>43942</v>
      </c>
      <c r="B32" s="3">
        <v>100109</v>
      </c>
      <c r="C32" s="3">
        <v>100109</v>
      </c>
      <c r="D32" s="3">
        <v>59267</v>
      </c>
      <c r="E32" s="3">
        <v>2733</v>
      </c>
      <c r="F32" s="3">
        <v>14778</v>
      </c>
      <c r="G32" s="3">
        <v>2315</v>
      </c>
      <c r="H32" s="5">
        <v>702437</v>
      </c>
      <c r="I32" s="3">
        <v>59267</v>
      </c>
    </row>
    <row r="33" spans="1:9">
      <c r="A33" s="2">
        <v>43943</v>
      </c>
      <c r="B33" s="3">
        <v>103206</v>
      </c>
      <c r="C33" s="3">
        <v>103206</v>
      </c>
      <c r="D33" s="3">
        <v>58666</v>
      </c>
      <c r="E33" s="3">
        <v>3097</v>
      </c>
      <c r="F33" s="3">
        <v>14850</v>
      </c>
      <c r="G33" s="3">
        <v>2370</v>
      </c>
      <c r="H33" s="5">
        <v>726490</v>
      </c>
      <c r="I33" s="3">
        <v>58666</v>
      </c>
    </row>
    <row r="34" spans="1:9">
      <c r="A34" s="2">
        <v>43944</v>
      </c>
      <c r="B34" s="3">
        <v>106033</v>
      </c>
      <c r="C34" s="3">
        <v>106033</v>
      </c>
      <c r="D34" s="3">
        <v>58670</v>
      </c>
      <c r="E34" s="3">
        <v>2827</v>
      </c>
      <c r="F34" s="3">
        <v>14593</v>
      </c>
      <c r="G34" s="3">
        <v>2428</v>
      </c>
      <c r="H34" s="5">
        <v>754847</v>
      </c>
      <c r="I34" s="3">
        <v>58670</v>
      </c>
    </row>
    <row r="35" spans="1:9">
      <c r="A35" s="2">
        <v>43945</v>
      </c>
      <c r="B35" s="3">
        <v>107993</v>
      </c>
      <c r="C35" s="3">
        <v>107993</v>
      </c>
      <c r="D35" s="3">
        <v>56619</v>
      </c>
      <c r="E35" s="3">
        <v>2327</v>
      </c>
      <c r="F35" s="3">
        <v>14441</v>
      </c>
      <c r="G35" s="3">
        <v>2468</v>
      </c>
      <c r="H35" s="5">
        <v>766098</v>
      </c>
      <c r="I35" s="3">
        <v>56619</v>
      </c>
    </row>
    <row r="36" spans="1:9">
      <c r="A36" s="2">
        <v>43946</v>
      </c>
      <c r="B36" s="3">
        <v>103678</v>
      </c>
      <c r="C36" s="3">
        <v>103678</v>
      </c>
      <c r="D36" s="3">
        <v>54976</v>
      </c>
      <c r="E36" s="3">
        <v>2096</v>
      </c>
      <c r="F36" s="3">
        <v>14415</v>
      </c>
      <c r="G36" s="3">
        <v>2445</v>
      </c>
      <c r="H36" s="5">
        <v>793561</v>
      </c>
      <c r="I36" s="3">
        <v>54976</v>
      </c>
    </row>
    <row r="37" spans="1:9">
      <c r="A37" s="2">
        <v>43947</v>
      </c>
      <c r="B37" s="3">
        <v>105726</v>
      </c>
      <c r="C37" s="3">
        <v>105726</v>
      </c>
      <c r="D37" s="3">
        <v>53811</v>
      </c>
      <c r="E37" s="3">
        <v>2048</v>
      </c>
      <c r="F37" s="3">
        <v>14104</v>
      </c>
      <c r="G37" s="3">
        <v>2499</v>
      </c>
      <c r="H37" s="5">
        <v>812220</v>
      </c>
      <c r="I37" s="3">
        <v>53811</v>
      </c>
    </row>
    <row r="38" spans="1:9">
      <c r="A38" s="2">
        <v>43948</v>
      </c>
      <c r="B38" s="3">
        <v>107804</v>
      </c>
      <c r="C38" s="3">
        <v>107804</v>
      </c>
      <c r="D38" s="3">
        <v>53846</v>
      </c>
      <c r="E38" s="3">
        <v>2078</v>
      </c>
      <c r="F38" s="3">
        <v>13812</v>
      </c>
      <c r="G38" s="3">
        <v>3649</v>
      </c>
      <c r="H38" s="5">
        <v>829871</v>
      </c>
      <c r="I38" s="3">
        <v>53846</v>
      </c>
    </row>
    <row r="39" spans="1:9">
      <c r="A39" s="2">
        <v>43949</v>
      </c>
      <c r="B39" s="3">
        <v>109680</v>
      </c>
      <c r="C39" s="3">
        <v>109680</v>
      </c>
      <c r="D39" s="3">
        <v>53721</v>
      </c>
      <c r="E39" s="3">
        <v>1876</v>
      </c>
      <c r="F39" s="3">
        <v>13562</v>
      </c>
      <c r="G39" s="3">
        <v>3725</v>
      </c>
      <c r="H39" s="5">
        <v>847594</v>
      </c>
      <c r="I39" s="3">
        <v>53721</v>
      </c>
    </row>
    <row r="40" spans="1:9">
      <c r="A40" s="2">
        <v>43950</v>
      </c>
      <c r="B40" s="3">
        <v>112800</v>
      </c>
      <c r="C40" s="3">
        <v>112800</v>
      </c>
      <c r="D40" s="3">
        <v>53621</v>
      </c>
      <c r="E40" s="3">
        <v>2548</v>
      </c>
      <c r="F40" s="3">
        <v>13495</v>
      </c>
      <c r="G40" s="3">
        <v>4020</v>
      </c>
      <c r="H40" s="5">
        <v>866653</v>
      </c>
      <c r="I40" s="3">
        <v>53621</v>
      </c>
    </row>
    <row r="41" spans="1:9">
      <c r="A41" s="2">
        <v>43951</v>
      </c>
      <c r="B41" s="3">
        <v>114937</v>
      </c>
      <c r="C41" s="3">
        <v>114937</v>
      </c>
      <c r="D41" s="3">
        <v>52505</v>
      </c>
      <c r="E41" s="3">
        <v>2175</v>
      </c>
      <c r="F41" s="3">
        <v>13217</v>
      </c>
      <c r="G41" s="3">
        <v>4118</v>
      </c>
      <c r="H41" s="5">
        <v>860198</v>
      </c>
      <c r="I41" s="3">
        <v>52505</v>
      </c>
    </row>
    <row r="42" spans="1:9">
      <c r="A42" s="2">
        <v>43952</v>
      </c>
      <c r="B42" s="3">
        <v>124737</v>
      </c>
      <c r="C42" s="3">
        <v>124737</v>
      </c>
      <c r="D42" s="3">
        <v>54124</v>
      </c>
      <c r="E42" s="3">
        <v>9800</v>
      </c>
      <c r="F42" s="3">
        <v>12812</v>
      </c>
      <c r="G42" s="3">
        <v>4225</v>
      </c>
      <c r="H42" s="5">
        <v>883035</v>
      </c>
      <c r="I42" s="3">
        <v>54124</v>
      </c>
    </row>
    <row r="43" spans="1:9">
      <c r="A43" s="2">
        <v>43953</v>
      </c>
      <c r="B43" s="3">
        <v>126536</v>
      </c>
      <c r="C43" s="3">
        <v>126536</v>
      </c>
      <c r="D43" s="3">
        <v>53310</v>
      </c>
      <c r="E43" s="3">
        <v>1799</v>
      </c>
      <c r="F43" s="3">
        <v>12876</v>
      </c>
      <c r="G43" s="3">
        <v>4310</v>
      </c>
      <c r="H43" s="5">
        <v>897452</v>
      </c>
      <c r="I43" s="3">
        <v>53310</v>
      </c>
    </row>
    <row r="44" spans="1:9">
      <c r="A44" s="2">
        <v>43954</v>
      </c>
      <c r="B44" s="3">
        <v>128032</v>
      </c>
      <c r="C44" s="3">
        <v>128032</v>
      </c>
      <c r="D44" s="3">
        <v>51930</v>
      </c>
      <c r="E44" s="3">
        <v>1496</v>
      </c>
      <c r="F44" s="3">
        <v>12692</v>
      </c>
      <c r="G44" s="3">
        <v>4419</v>
      </c>
      <c r="H44" s="5">
        <v>916095</v>
      </c>
      <c r="I44" s="3">
        <v>51930</v>
      </c>
    </row>
    <row r="45" spans="1:9">
      <c r="A45" s="2">
        <v>43955</v>
      </c>
      <c r="B45" s="3">
        <v>129606</v>
      </c>
      <c r="C45" s="3">
        <v>129606</v>
      </c>
      <c r="D45" s="3">
        <v>51695</v>
      </c>
      <c r="E45" s="3">
        <v>1574</v>
      </c>
      <c r="F45" s="3">
        <v>12668</v>
      </c>
      <c r="G45" s="3">
        <v>4496</v>
      </c>
      <c r="H45" s="5">
        <v>931731</v>
      </c>
      <c r="I45" s="3">
        <v>51695</v>
      </c>
    </row>
    <row r="46" spans="1:9">
      <c r="A46" s="2">
        <v>43956</v>
      </c>
      <c r="B46" s="3">
        <v>131278</v>
      </c>
      <c r="C46" s="3">
        <v>131278</v>
      </c>
      <c r="D46" s="3">
        <v>52518</v>
      </c>
      <c r="E46" s="3">
        <v>1672</v>
      </c>
      <c r="F46" s="3">
        <v>12605</v>
      </c>
      <c r="G46" s="3">
        <v>4629</v>
      </c>
      <c r="H46" s="5">
        <v>951212</v>
      </c>
      <c r="I46" s="3">
        <v>52518</v>
      </c>
    </row>
    <row r="47" spans="1:9">
      <c r="A47" s="2">
        <v>43957</v>
      </c>
      <c r="B47" s="3">
        <v>133470</v>
      </c>
      <c r="C47" s="3">
        <v>133470</v>
      </c>
      <c r="D47" s="3">
        <v>49473</v>
      </c>
      <c r="E47" s="3">
        <v>1906</v>
      </c>
      <c r="F47" s="3">
        <v>12456</v>
      </c>
      <c r="G47" s="3">
        <v>4827</v>
      </c>
      <c r="H47" s="5">
        <v>973170</v>
      </c>
      <c r="I47" s="3">
        <v>49473</v>
      </c>
    </row>
    <row r="48" spans="1:9">
      <c r="A48" s="2">
        <v>43958</v>
      </c>
      <c r="B48" s="3">
        <v>138016</v>
      </c>
      <c r="C48" s="3">
        <v>138016</v>
      </c>
      <c r="D48" s="3">
        <v>48434</v>
      </c>
      <c r="E48" s="3">
        <v>3879</v>
      </c>
      <c r="F48" s="3">
        <v>12114</v>
      </c>
      <c r="G48" s="3">
        <v>5174</v>
      </c>
      <c r="H48" s="5">
        <v>993578</v>
      </c>
      <c r="I48" s="3">
        <v>48434</v>
      </c>
    </row>
    <row r="49" spans="1:9">
      <c r="A49" s="2">
        <v>43959</v>
      </c>
      <c r="B49" s="3">
        <v>144046</v>
      </c>
      <c r="C49" s="3">
        <v>144046</v>
      </c>
      <c r="D49" s="3">
        <v>46849</v>
      </c>
      <c r="E49" s="3">
        <v>6030</v>
      </c>
      <c r="F49" s="3">
        <v>11761</v>
      </c>
      <c r="G49" s="3">
        <v>6294</v>
      </c>
      <c r="H49" s="5">
        <v>1014586</v>
      </c>
      <c r="I49" s="3">
        <v>46849</v>
      </c>
    </row>
    <row r="50" spans="1:9">
      <c r="A50" s="2">
        <v>43960</v>
      </c>
      <c r="B50" s="3">
        <v>152775</v>
      </c>
      <c r="C50" s="3">
        <v>152775</v>
      </c>
      <c r="D50" s="3">
        <v>45740</v>
      </c>
      <c r="E50" s="3">
        <v>1646</v>
      </c>
      <c r="F50" s="3">
        <v>11483</v>
      </c>
      <c r="G50" s="3">
        <v>6367</v>
      </c>
      <c r="H50" s="5">
        <v>1024378</v>
      </c>
      <c r="I50" s="3">
        <v>45740</v>
      </c>
    </row>
    <row r="51" spans="1:9">
      <c r="A51" s="2">
        <v>43961</v>
      </c>
      <c r="B51" s="3">
        <v>153895</v>
      </c>
      <c r="C51" s="3">
        <v>153895</v>
      </c>
      <c r="D51" s="3">
        <v>43570</v>
      </c>
      <c r="E51" s="3">
        <v>1039</v>
      </c>
      <c r="F51" s="3">
        <v>11267</v>
      </c>
      <c r="G51" s="3">
        <v>6445</v>
      </c>
      <c r="H51" s="5">
        <v>1038830</v>
      </c>
      <c r="I51" s="3">
        <v>43570</v>
      </c>
    </row>
    <row r="52" spans="1:9">
      <c r="A52" s="2">
        <v>43962</v>
      </c>
      <c r="B52" s="3">
        <v>155159</v>
      </c>
      <c r="C52" s="3">
        <v>155159</v>
      </c>
      <c r="D52" s="3">
        <v>43342</v>
      </c>
      <c r="E52" s="3">
        <v>1264</v>
      </c>
      <c r="F52" s="3">
        <v>11021</v>
      </c>
      <c r="G52" s="3">
        <v>6488</v>
      </c>
      <c r="H52" s="5">
        <v>1040859</v>
      </c>
      <c r="I52" s="3">
        <v>43342</v>
      </c>
    </row>
    <row r="53" spans="1:9">
      <c r="A53" s="2">
        <v>43963</v>
      </c>
      <c r="B53" s="3">
        <v>157067</v>
      </c>
      <c r="C53" s="3">
        <v>157067</v>
      </c>
      <c r="D53" s="3">
        <v>44221</v>
      </c>
      <c r="E53" s="3">
        <v>1476</v>
      </c>
      <c r="F53" s="3">
        <v>11110</v>
      </c>
      <c r="G53" s="3">
        <v>6585</v>
      </c>
      <c r="H53" s="5">
        <v>1064314</v>
      </c>
      <c r="I53" s="3">
        <v>44221</v>
      </c>
    </row>
    <row r="54" spans="1:9">
      <c r="A54" s="2">
        <v>43964</v>
      </c>
      <c r="B54" s="3">
        <v>158853</v>
      </c>
      <c r="C54" s="3">
        <v>158853</v>
      </c>
      <c r="D54" s="3">
        <v>44527</v>
      </c>
      <c r="E54" s="3">
        <v>1786</v>
      </c>
      <c r="F54" s="3">
        <v>10980</v>
      </c>
      <c r="G54" s="3">
        <v>6713</v>
      </c>
      <c r="H54" s="5">
        <v>1069735</v>
      </c>
      <c r="I54" s="3">
        <v>44527</v>
      </c>
    </row>
    <row r="55" spans="1:9">
      <c r="A55" s="2">
        <v>43965</v>
      </c>
      <c r="B55" s="3">
        <v>162013</v>
      </c>
      <c r="C55" s="3">
        <v>162013</v>
      </c>
      <c r="D55" s="3">
        <v>43694</v>
      </c>
      <c r="E55" s="3">
        <v>3160</v>
      </c>
      <c r="F55" s="3">
        <v>10655</v>
      </c>
      <c r="G55" s="3">
        <v>6795</v>
      </c>
      <c r="H55" s="5">
        <v>1092076</v>
      </c>
      <c r="I55" s="3">
        <v>43694</v>
      </c>
    </row>
    <row r="56" spans="1:9">
      <c r="A56" s="2">
        <v>43966</v>
      </c>
      <c r="B56" s="3">
        <v>163325</v>
      </c>
      <c r="C56" s="3">
        <v>163325</v>
      </c>
      <c r="D56" s="3">
        <v>42359</v>
      </c>
      <c r="E56" s="3">
        <v>1312</v>
      </c>
      <c r="F56" s="3">
        <v>10484</v>
      </c>
      <c r="G56" s="3">
        <v>6890</v>
      </c>
      <c r="H56" s="5">
        <v>1110815</v>
      </c>
      <c r="I56" s="3">
        <v>42359</v>
      </c>
    </row>
    <row r="57" spans="1:9">
      <c r="A57" s="2">
        <v>43967</v>
      </c>
      <c r="B57" s="3">
        <v>165123</v>
      </c>
      <c r="C57" s="3">
        <v>165123</v>
      </c>
      <c r="D57" s="3">
        <v>41393</v>
      </c>
      <c r="E57" s="3">
        <v>1798</v>
      </c>
      <c r="F57" s="3">
        <v>10278</v>
      </c>
      <c r="G57" s="3">
        <v>6945</v>
      </c>
      <c r="H57" s="5">
        <v>1116030</v>
      </c>
      <c r="I57" s="3">
        <v>41393</v>
      </c>
    </row>
    <row r="58" spans="1:9">
      <c r="A58" s="2">
        <v>43968</v>
      </c>
      <c r="B58" s="3">
        <v>166253</v>
      </c>
      <c r="C58" s="3">
        <v>166253</v>
      </c>
      <c r="D58" s="3">
        <v>39810</v>
      </c>
      <c r="E58" s="3">
        <v>1130</v>
      </c>
      <c r="F58" s="3">
        <v>9910</v>
      </c>
      <c r="G58" s="3">
        <v>7003</v>
      </c>
      <c r="H58" s="5">
        <v>1129828</v>
      </c>
      <c r="I58" s="3">
        <v>39810</v>
      </c>
    </row>
    <row r="59" spans="1:9">
      <c r="A59" s="2">
        <v>43969</v>
      </c>
      <c r="B59" s="3">
        <v>167383</v>
      </c>
      <c r="C59" s="3">
        <v>167383</v>
      </c>
      <c r="D59" s="3">
        <v>39644</v>
      </c>
      <c r="E59" s="3">
        <v>1130</v>
      </c>
      <c r="F59" s="3">
        <v>9737</v>
      </c>
      <c r="G59" s="3">
        <v>7064</v>
      </c>
      <c r="H59" s="5">
        <v>1139973</v>
      </c>
      <c r="I59" s="3">
        <v>39644</v>
      </c>
    </row>
    <row r="60" spans="1:9">
      <c r="A60" s="2">
        <v>43970</v>
      </c>
      <c r="B60" s="3">
        <v>168930</v>
      </c>
      <c r="C60" s="3">
        <v>168930</v>
      </c>
      <c r="D60" s="3">
        <v>41666</v>
      </c>
      <c r="E60" s="3">
        <v>1547</v>
      </c>
      <c r="F60" s="3">
        <v>9578</v>
      </c>
      <c r="G60" s="3">
        <v>7217</v>
      </c>
      <c r="H60" s="5">
        <v>1153229</v>
      </c>
      <c r="I60" s="3">
        <v>41666</v>
      </c>
    </row>
    <row r="61" spans="1:9">
      <c r="A61" s="2">
        <v>43971</v>
      </c>
      <c r="B61" s="3">
        <v>169829</v>
      </c>
      <c r="C61" s="3">
        <v>169829</v>
      </c>
      <c r="D61" s="3">
        <v>41408</v>
      </c>
      <c r="E61" s="3">
        <v>1492</v>
      </c>
      <c r="F61" s="3">
        <v>9501</v>
      </c>
      <c r="G61" s="3">
        <v>7319</v>
      </c>
      <c r="H61" s="5">
        <v>1169496</v>
      </c>
      <c r="I61" s="3">
        <v>41408</v>
      </c>
    </row>
    <row r="62" spans="1:9">
      <c r="A62" s="2">
        <v>43972</v>
      </c>
      <c r="B62" s="3">
        <v>174363</v>
      </c>
      <c r="C62" s="3">
        <v>174363</v>
      </c>
      <c r="D62" s="3">
        <v>40868</v>
      </c>
      <c r="E62" s="3">
        <v>4534</v>
      </c>
      <c r="F62" s="3">
        <v>9077</v>
      </c>
      <c r="G62" s="3">
        <v>7412</v>
      </c>
      <c r="H62" s="5">
        <v>1189827</v>
      </c>
      <c r="I62" s="3">
        <v>40868</v>
      </c>
    </row>
    <row r="63" spans="1:9">
      <c r="A63" s="2">
        <v>43973</v>
      </c>
      <c r="B63" s="3">
        <v>178292</v>
      </c>
      <c r="C63" s="3">
        <v>178292</v>
      </c>
      <c r="D63" s="3">
        <v>39658</v>
      </c>
      <c r="E63" s="3">
        <v>3929</v>
      </c>
      <c r="F63" s="3">
        <v>9049</v>
      </c>
      <c r="G63" s="3">
        <v>7689</v>
      </c>
      <c r="H63" s="5">
        <v>1160382</v>
      </c>
      <c r="I63" s="3">
        <v>39658</v>
      </c>
    </row>
    <row r="64" spans="1:9">
      <c r="A64" s="2">
        <v>43974</v>
      </c>
      <c r="B64" s="3">
        <v>179663</v>
      </c>
      <c r="C64" s="3">
        <v>179663</v>
      </c>
      <c r="D64" s="3">
        <v>38221</v>
      </c>
      <c r="E64" s="3">
        <v>1371</v>
      </c>
      <c r="F64" s="3">
        <v>8733</v>
      </c>
      <c r="G64" s="3">
        <v>7770</v>
      </c>
      <c r="H64" s="5">
        <v>1169537</v>
      </c>
      <c r="I64" s="3">
        <v>38221</v>
      </c>
    </row>
    <row r="65" spans="1:9">
      <c r="A65" s="2">
        <v>43975</v>
      </c>
      <c r="B65" s="3">
        <v>180577</v>
      </c>
      <c r="C65" s="3">
        <v>180577</v>
      </c>
      <c r="D65" s="3">
        <v>37396</v>
      </c>
      <c r="E65" s="3">
        <v>914</v>
      </c>
      <c r="F65" s="3">
        <v>8485</v>
      </c>
      <c r="G65" s="3">
        <v>7801</v>
      </c>
      <c r="H65" s="5">
        <v>1183588</v>
      </c>
      <c r="I65" s="3">
        <v>37396</v>
      </c>
    </row>
    <row r="66" spans="1:9">
      <c r="A66" s="2">
        <v>43976</v>
      </c>
      <c r="B66" s="3">
        <v>181448</v>
      </c>
      <c r="C66" s="3">
        <v>181448</v>
      </c>
      <c r="D66" s="3">
        <v>37332</v>
      </c>
      <c r="E66" s="3">
        <v>871</v>
      </c>
      <c r="F66" s="3">
        <v>8467</v>
      </c>
      <c r="G66" s="3">
        <v>7847</v>
      </c>
      <c r="H66" s="5">
        <v>1189400</v>
      </c>
      <c r="I66" s="3">
        <v>37332</v>
      </c>
    </row>
    <row r="67" spans="1:9">
      <c r="A67" s="2">
        <v>43977</v>
      </c>
      <c r="B67" s="3">
        <v>198704</v>
      </c>
      <c r="C67" s="3">
        <v>198704</v>
      </c>
      <c r="D67" s="3">
        <v>37390</v>
      </c>
      <c r="E67" s="3">
        <v>17256</v>
      </c>
      <c r="F67" s="3">
        <v>8585</v>
      </c>
      <c r="G67" s="3">
        <v>7899</v>
      </c>
      <c r="H67" s="5">
        <v>1202334</v>
      </c>
      <c r="I67" s="3">
        <v>37390</v>
      </c>
    </row>
    <row r="68" spans="1:9">
      <c r="A68" s="2">
        <v>43978</v>
      </c>
      <c r="B68" s="3">
        <v>200640</v>
      </c>
      <c r="C68" s="3">
        <v>200640</v>
      </c>
      <c r="D68" s="3">
        <v>38018</v>
      </c>
      <c r="E68" s="3">
        <v>1558</v>
      </c>
      <c r="F68" s="3">
        <v>8547</v>
      </c>
      <c r="G68" s="3">
        <v>8015</v>
      </c>
      <c r="H68" s="5">
        <v>1212567</v>
      </c>
      <c r="I68" s="3">
        <v>38018</v>
      </c>
    </row>
    <row r="69" spans="1:9">
      <c r="A69" s="2">
        <v>43979</v>
      </c>
      <c r="B69" s="3">
        <v>202250</v>
      </c>
      <c r="C69" s="3">
        <v>202250</v>
      </c>
      <c r="D69" s="3">
        <v>37756</v>
      </c>
      <c r="E69" s="3">
        <v>1561</v>
      </c>
      <c r="F69" s="3">
        <v>8389</v>
      </c>
      <c r="G69" s="3">
        <v>8109</v>
      </c>
      <c r="H69" s="5">
        <v>1225163</v>
      </c>
      <c r="I69" s="3">
        <v>37756</v>
      </c>
    </row>
    <row r="70" spans="1:9">
      <c r="A70" s="2">
        <v>43980</v>
      </c>
      <c r="B70" s="3">
        <v>203809</v>
      </c>
      <c r="C70" s="3">
        <v>203809</v>
      </c>
      <c r="D70" s="3">
        <v>36704</v>
      </c>
      <c r="E70" s="3">
        <v>1559</v>
      </c>
      <c r="F70" s="3">
        <v>8174</v>
      </c>
      <c r="G70" s="3">
        <v>8235</v>
      </c>
      <c r="H70" s="5">
        <v>1241912</v>
      </c>
      <c r="I70" s="3">
        <v>36704</v>
      </c>
    </row>
    <row r="71" spans="1:9">
      <c r="A71" s="2">
        <v>43981</v>
      </c>
      <c r="B71" s="3">
        <v>205232</v>
      </c>
      <c r="C71" s="3">
        <v>205232</v>
      </c>
      <c r="D71" s="3">
        <v>35497</v>
      </c>
      <c r="E71" s="3">
        <v>1423</v>
      </c>
      <c r="F71" s="3">
        <v>7956</v>
      </c>
      <c r="G71" s="3">
        <v>8305</v>
      </c>
      <c r="H71" s="5">
        <v>1254758</v>
      </c>
      <c r="I71" s="3">
        <v>35497</v>
      </c>
    </row>
    <row r="72" spans="1:9">
      <c r="A72" s="2">
        <v>43982</v>
      </c>
      <c r="B72" s="3">
        <v>206126</v>
      </c>
      <c r="C72" s="3">
        <v>206126</v>
      </c>
      <c r="D72" s="3">
        <v>34678</v>
      </c>
      <c r="E72" s="3">
        <v>894</v>
      </c>
      <c r="F72" s="3">
        <v>7626</v>
      </c>
      <c r="G72" s="3">
        <v>8445</v>
      </c>
      <c r="H72" s="5">
        <v>1244900</v>
      </c>
      <c r="I72" s="3">
        <v>34678</v>
      </c>
    </row>
    <row r="73" spans="1:9">
      <c r="A73" s="2">
        <v>43983</v>
      </c>
      <c r="B73" s="3">
        <v>208981</v>
      </c>
      <c r="C73" s="3">
        <v>208981</v>
      </c>
      <c r="D73" s="3">
        <v>34080</v>
      </c>
      <c r="E73" s="3">
        <v>2855</v>
      </c>
      <c r="F73" s="3">
        <v>7591</v>
      </c>
      <c r="G73" s="3">
        <v>8485</v>
      </c>
      <c r="H73" s="5">
        <v>1248031</v>
      </c>
      <c r="I73" s="3">
        <v>34080</v>
      </c>
    </row>
    <row r="74" spans="1:9">
      <c r="A74" s="2">
        <v>43984</v>
      </c>
      <c r="B74" s="3">
        <v>210617</v>
      </c>
      <c r="C74" s="3">
        <v>210617</v>
      </c>
      <c r="D74" s="3">
        <v>33726</v>
      </c>
      <c r="E74" s="3">
        <v>1636</v>
      </c>
      <c r="F74" s="3">
        <v>7407</v>
      </c>
      <c r="G74" s="3">
        <v>8566</v>
      </c>
      <c r="H74" s="5">
        <v>1262581</v>
      </c>
      <c r="I74" s="3">
        <v>33726</v>
      </c>
    </row>
    <row r="75" spans="1:9">
      <c r="A75" s="2">
        <v>43985</v>
      </c>
      <c r="B75" s="3">
        <v>211907</v>
      </c>
      <c r="C75" s="3">
        <v>211907</v>
      </c>
      <c r="D75" s="3">
        <v>32834</v>
      </c>
      <c r="E75" s="3">
        <v>1290</v>
      </c>
      <c r="F75" s="3">
        <v>7227</v>
      </c>
      <c r="G75" s="3">
        <v>8688</v>
      </c>
      <c r="H75" s="5">
        <v>1265869</v>
      </c>
      <c r="I75" s="3">
        <v>32834</v>
      </c>
    </row>
    <row r="76" spans="1:9">
      <c r="A76" s="2">
        <v>43986</v>
      </c>
      <c r="B76" s="3">
        <v>209004</v>
      </c>
      <c r="C76" s="3">
        <v>209004</v>
      </c>
      <c r="D76" s="3">
        <v>32396</v>
      </c>
      <c r="E76" s="3">
        <v>-2903</v>
      </c>
      <c r="F76" s="3">
        <v>7057</v>
      </c>
      <c r="G76" s="3">
        <v>8787</v>
      </c>
      <c r="H76" s="5">
        <v>1280658</v>
      </c>
      <c r="I76" s="3">
        <v>32396</v>
      </c>
    </row>
    <row r="77" spans="1:9">
      <c r="A77" s="2">
        <v>43987</v>
      </c>
      <c r="B77" s="3">
        <v>210433</v>
      </c>
      <c r="C77" s="3">
        <v>210433</v>
      </c>
      <c r="D77" s="3">
        <v>32099</v>
      </c>
      <c r="E77" s="3">
        <v>1429</v>
      </c>
      <c r="F77" s="3">
        <v>6920</v>
      </c>
      <c r="G77" s="3">
        <v>8863</v>
      </c>
      <c r="H77" s="5">
        <v>1298654</v>
      </c>
      <c r="I77" s="3">
        <v>32099</v>
      </c>
    </row>
    <row r="78" spans="1:9">
      <c r="A78" s="2">
        <v>43988</v>
      </c>
      <c r="B78" s="3">
        <v>211399</v>
      </c>
      <c r="C78" s="3">
        <v>211399</v>
      </c>
      <c r="D78" s="3">
        <v>31603</v>
      </c>
      <c r="E78" s="3">
        <v>966</v>
      </c>
      <c r="F78" s="3">
        <v>6762</v>
      </c>
      <c r="G78" s="3">
        <v>8920</v>
      </c>
      <c r="H78" s="5">
        <v>1309998</v>
      </c>
      <c r="I78" s="3">
        <v>31603</v>
      </c>
    </row>
    <row r="79" spans="1:9">
      <c r="A79" s="2">
        <v>43989</v>
      </c>
      <c r="B79" s="3">
        <v>211999</v>
      </c>
      <c r="C79" s="3">
        <v>211999</v>
      </c>
      <c r="D79" s="3">
        <v>31112</v>
      </c>
      <c r="E79" s="3">
        <v>600</v>
      </c>
      <c r="F79" s="3">
        <v>6501</v>
      </c>
      <c r="G79" s="3">
        <v>8957</v>
      </c>
      <c r="H79" s="5">
        <v>1321792</v>
      </c>
      <c r="I79" s="3">
        <v>31112</v>
      </c>
    </row>
    <row r="80" spans="1:9">
      <c r="A80" s="2">
        <v>43990</v>
      </c>
      <c r="B80" s="3">
        <v>213059</v>
      </c>
      <c r="C80" s="3">
        <v>213059</v>
      </c>
      <c r="D80" s="3">
        <v>30734</v>
      </c>
      <c r="E80" s="3">
        <v>1060</v>
      </c>
      <c r="F80" s="3">
        <v>6402</v>
      </c>
      <c r="G80" s="3">
        <v>9013</v>
      </c>
      <c r="H80" s="5">
        <v>1326646</v>
      </c>
      <c r="I80" s="3">
        <v>30734</v>
      </c>
    </row>
    <row r="81" spans="1:9">
      <c r="A81" s="2">
        <v>43991</v>
      </c>
      <c r="B81" s="3">
        <v>214257</v>
      </c>
      <c r="C81" s="3">
        <v>214257</v>
      </c>
      <c r="D81" s="3">
        <v>30773</v>
      </c>
      <c r="E81" s="3">
        <v>1198</v>
      </c>
      <c r="F81" s="3">
        <v>6457</v>
      </c>
      <c r="G81" s="3">
        <v>9141</v>
      </c>
      <c r="H81" s="5">
        <v>1337609</v>
      </c>
      <c r="I81" s="3">
        <v>30773</v>
      </c>
    </row>
    <row r="82" spans="1:9">
      <c r="A82" s="2">
        <v>43992</v>
      </c>
      <c r="B82" s="3">
        <v>215465</v>
      </c>
      <c r="C82" s="3">
        <v>215465</v>
      </c>
      <c r="D82" s="3">
        <v>30429</v>
      </c>
      <c r="E82" s="3">
        <v>1208</v>
      </c>
      <c r="F82" s="3">
        <v>6241</v>
      </c>
      <c r="G82" s="3">
        <v>9225</v>
      </c>
      <c r="H82" s="5">
        <v>1349061</v>
      </c>
      <c r="I82" s="3">
        <v>30429</v>
      </c>
    </row>
    <row r="83" spans="1:9">
      <c r="A83" s="2">
        <v>43993</v>
      </c>
      <c r="B83" s="3">
        <v>216938</v>
      </c>
      <c r="C83" s="3">
        <v>216938</v>
      </c>
      <c r="D83" s="3">
        <v>29349</v>
      </c>
      <c r="E83" s="3">
        <v>1473</v>
      </c>
      <c r="F83" s="3">
        <v>6067</v>
      </c>
      <c r="G83" s="3">
        <v>9295</v>
      </c>
      <c r="H83" s="5">
        <v>1364398</v>
      </c>
      <c r="I83" s="3">
        <v>29349</v>
      </c>
    </row>
    <row r="84" spans="1:9">
      <c r="A84" s="2">
        <v>43994</v>
      </c>
      <c r="B84" s="3">
        <v>218281</v>
      </c>
      <c r="C84" s="3">
        <v>218281</v>
      </c>
      <c r="D84" s="3">
        <v>28827</v>
      </c>
      <c r="E84" s="3">
        <v>1343</v>
      </c>
      <c r="F84" s="3">
        <v>6010</v>
      </c>
      <c r="G84" s="3">
        <v>9373</v>
      </c>
      <c r="H84" s="5">
        <v>1381368</v>
      </c>
      <c r="I84" s="3">
        <v>28827</v>
      </c>
    </row>
    <row r="85" spans="1:9">
      <c r="A85" s="2">
        <v>43995</v>
      </c>
      <c r="B85" s="3">
        <v>219184</v>
      </c>
      <c r="C85" s="3">
        <v>219184</v>
      </c>
      <c r="D85" s="3">
        <v>28085</v>
      </c>
      <c r="E85" s="3">
        <v>903</v>
      </c>
      <c r="F85" s="3">
        <v>5879</v>
      </c>
      <c r="G85" s="3">
        <v>9430</v>
      </c>
      <c r="H85" s="5">
        <v>1396407</v>
      </c>
      <c r="I85" s="3">
        <v>28085</v>
      </c>
    </row>
    <row r="86" spans="1:9">
      <c r="A86" s="2">
        <v>43996</v>
      </c>
      <c r="B86" s="3">
        <v>219789</v>
      </c>
      <c r="C86" s="3">
        <v>219789</v>
      </c>
      <c r="D86" s="3">
        <v>27546</v>
      </c>
      <c r="E86" s="3">
        <v>605</v>
      </c>
      <c r="F86" s="3">
        <v>5743</v>
      </c>
      <c r="G86" s="3">
        <v>9466</v>
      </c>
      <c r="H86" s="5">
        <v>1409937</v>
      </c>
      <c r="I86" s="3">
        <v>27546</v>
      </c>
    </row>
    <row r="87" spans="1:9">
      <c r="A87" s="2">
        <v>43997</v>
      </c>
      <c r="B87" s="3">
        <v>220408</v>
      </c>
      <c r="C87" s="3">
        <v>220408</v>
      </c>
      <c r="D87" s="3">
        <v>27559</v>
      </c>
      <c r="E87" s="3">
        <v>619</v>
      </c>
      <c r="F87" s="3">
        <v>5695</v>
      </c>
      <c r="G87" s="3">
        <v>9516</v>
      </c>
      <c r="H87" s="5">
        <v>1414584</v>
      </c>
      <c r="I87" s="3">
        <v>27559</v>
      </c>
    </row>
    <row r="88" spans="1:9">
      <c r="A88" s="2">
        <v>43998</v>
      </c>
      <c r="B88" s="3">
        <v>221549</v>
      </c>
      <c r="C88" s="3">
        <v>221549</v>
      </c>
      <c r="D88" s="3">
        <v>27935</v>
      </c>
      <c r="E88" s="3">
        <v>1141</v>
      </c>
      <c r="F88" s="3">
        <v>5561</v>
      </c>
      <c r="G88" s="3">
        <v>9590</v>
      </c>
      <c r="H88" s="5">
        <v>1430050</v>
      </c>
      <c r="I88" s="3">
        <v>27935</v>
      </c>
    </row>
    <row r="89" spans="1:9">
      <c r="A89" s="2">
        <v>43999</v>
      </c>
      <c r="B89" s="3">
        <v>222583</v>
      </c>
      <c r="C89" s="3">
        <v>222583</v>
      </c>
      <c r="D89" s="3">
        <v>28232</v>
      </c>
      <c r="E89" s="3">
        <v>1034</v>
      </c>
      <c r="F89" s="3">
        <v>5604</v>
      </c>
      <c r="G89" s="3">
        <v>9665</v>
      </c>
      <c r="H89" s="5">
        <v>1447119</v>
      </c>
      <c r="I89" s="3">
        <v>28232</v>
      </c>
    </row>
    <row r="90" spans="1:9">
      <c r="A90" s="2">
        <v>44000</v>
      </c>
      <c r="B90" s="3">
        <v>223629</v>
      </c>
      <c r="C90" s="3">
        <v>223629</v>
      </c>
      <c r="D90" s="3">
        <v>28093</v>
      </c>
      <c r="E90" s="3">
        <v>1046</v>
      </c>
      <c r="F90" s="3">
        <v>5455</v>
      </c>
      <c r="G90" s="3">
        <v>9736</v>
      </c>
      <c r="H90" s="5">
        <v>1467457</v>
      </c>
      <c r="I90" s="3">
        <v>28093</v>
      </c>
    </row>
    <row r="91" spans="1:9">
      <c r="A91" s="2">
        <v>44001</v>
      </c>
      <c r="B91" s="3">
        <v>225178</v>
      </c>
      <c r="C91" s="3">
        <v>225178</v>
      </c>
      <c r="D91" s="3">
        <v>28289</v>
      </c>
      <c r="E91" s="3">
        <v>1549</v>
      </c>
      <c r="F91" s="3">
        <v>5334</v>
      </c>
      <c r="G91" s="3">
        <v>9876</v>
      </c>
      <c r="H91" s="5">
        <v>1490415</v>
      </c>
      <c r="I91" s="3">
        <v>28289</v>
      </c>
    </row>
    <row r="92" spans="1:9" s="10" customFormat="1">
      <c r="A92" s="8">
        <v>44002</v>
      </c>
      <c r="B92" s="9">
        <v>225818</v>
      </c>
      <c r="C92" s="9">
        <v>225818</v>
      </c>
      <c r="D92" s="9">
        <v>27669</v>
      </c>
      <c r="E92" s="9">
        <v>640</v>
      </c>
      <c r="F92" s="9">
        <v>5219</v>
      </c>
      <c r="G92" s="9">
        <v>9908</v>
      </c>
      <c r="H92" s="10">
        <v>1510790</v>
      </c>
      <c r="I92" s="9">
        <v>27669</v>
      </c>
    </row>
    <row r="93" spans="1:9">
      <c r="A93" s="2">
        <v>44003</v>
      </c>
      <c r="B93" s="3">
        <v>226310</v>
      </c>
      <c r="C93" s="3">
        <v>226310</v>
      </c>
      <c r="D93" s="3">
        <v>27926</v>
      </c>
      <c r="E93" s="3">
        <v>492</v>
      </c>
      <c r="F93" s="3">
        <v>5182</v>
      </c>
      <c r="G93" s="3">
        <v>9944</v>
      </c>
      <c r="H93" s="5">
        <v>1531534</v>
      </c>
      <c r="I93" s="3">
        <v>27926</v>
      </c>
    </row>
    <row r="94" spans="1:9">
      <c r="A94" s="2">
        <v>44004</v>
      </c>
      <c r="B94" s="3">
        <v>227140</v>
      </c>
      <c r="C94" s="3">
        <v>227140</v>
      </c>
      <c r="D94" s="3">
        <v>28550</v>
      </c>
      <c r="E94" s="3">
        <v>830</v>
      </c>
      <c r="F94" s="3">
        <v>5313</v>
      </c>
      <c r="G94" s="3">
        <v>10002</v>
      </c>
      <c r="H94" s="5">
        <v>1544177</v>
      </c>
      <c r="I94" s="3">
        <v>28550</v>
      </c>
    </row>
    <row r="95" spans="1:9">
      <c r="A95" s="2">
        <v>44005</v>
      </c>
      <c r="B95" s="3">
        <v>230127</v>
      </c>
      <c r="C95" s="3">
        <v>230127</v>
      </c>
      <c r="D95" s="3">
        <v>30131</v>
      </c>
      <c r="E95" s="3">
        <v>1233</v>
      </c>
      <c r="F95" s="3">
        <v>5393</v>
      </c>
      <c r="G95" s="3">
        <v>10077</v>
      </c>
      <c r="H95" s="5">
        <v>1572062</v>
      </c>
      <c r="I95" s="3">
        <v>30131</v>
      </c>
    </row>
    <row r="96" spans="1:9">
      <c r="A96" s="2">
        <v>44006</v>
      </c>
      <c r="B96" s="3">
        <v>232717</v>
      </c>
      <c r="C96" s="3">
        <v>232717</v>
      </c>
      <c r="D96" s="3">
        <v>31147</v>
      </c>
      <c r="E96" s="3">
        <v>1247</v>
      </c>
      <c r="F96" s="3">
        <v>5284</v>
      </c>
      <c r="G96" s="3">
        <v>10173</v>
      </c>
      <c r="H96" s="5">
        <v>1597026</v>
      </c>
      <c r="I96" s="3">
        <v>31147</v>
      </c>
    </row>
    <row r="97" spans="1:9">
      <c r="A97" s="2">
        <v>44007</v>
      </c>
      <c r="B97" s="3">
        <v>233992</v>
      </c>
      <c r="C97" s="3">
        <v>233992</v>
      </c>
      <c r="D97" s="3">
        <v>31801</v>
      </c>
      <c r="E97" s="3">
        <v>1275</v>
      </c>
      <c r="F97" s="3">
        <v>5308</v>
      </c>
      <c r="G97" s="3">
        <v>10257</v>
      </c>
      <c r="H97" s="5">
        <v>1629497</v>
      </c>
      <c r="I97" s="3">
        <v>31801</v>
      </c>
    </row>
    <row r="98" spans="1:9">
      <c r="A98" s="2">
        <v>44008</v>
      </c>
      <c r="B98" s="3">
        <v>235532</v>
      </c>
      <c r="C98" s="3">
        <v>235532</v>
      </c>
      <c r="D98" s="3">
        <v>31684</v>
      </c>
      <c r="E98" s="3">
        <v>1540</v>
      </c>
      <c r="F98" s="3">
        <v>5274</v>
      </c>
      <c r="G98" s="3">
        <v>10334</v>
      </c>
      <c r="H98" s="5">
        <v>1667064</v>
      </c>
      <c r="I98" s="3">
        <v>31684</v>
      </c>
    </row>
    <row r="99" spans="1:9">
      <c r="A99" s="2">
        <v>44009</v>
      </c>
      <c r="B99" s="3">
        <v>236577</v>
      </c>
      <c r="C99" s="3">
        <v>236577</v>
      </c>
      <c r="D99" s="3">
        <v>32429</v>
      </c>
      <c r="E99" s="3">
        <v>1045</v>
      </c>
      <c r="F99" s="3">
        <v>5304</v>
      </c>
      <c r="G99" s="3">
        <v>10415</v>
      </c>
      <c r="H99" s="5">
        <v>1699246</v>
      </c>
      <c r="I99" s="3">
        <v>32429</v>
      </c>
    </row>
    <row r="100" spans="1:9">
      <c r="A100" s="2">
        <v>44010</v>
      </c>
      <c r="B100" s="3">
        <v>237120</v>
      </c>
      <c r="C100" s="3">
        <v>237120</v>
      </c>
      <c r="D100" s="3">
        <v>32441</v>
      </c>
      <c r="E100" s="3">
        <v>543</v>
      </c>
      <c r="F100" s="3">
        <v>5244</v>
      </c>
      <c r="G100" s="3">
        <v>10473</v>
      </c>
      <c r="H100" s="5">
        <v>1733658</v>
      </c>
      <c r="I100" s="3">
        <v>32441</v>
      </c>
    </row>
    <row r="101" spans="1:9">
      <c r="A101" s="2">
        <v>44011</v>
      </c>
      <c r="B101" s="3">
        <v>237849</v>
      </c>
      <c r="C101" s="3">
        <v>237849</v>
      </c>
      <c r="D101" s="3">
        <v>33602</v>
      </c>
      <c r="E101" s="3">
        <v>729</v>
      </c>
      <c r="F101" s="3">
        <v>5372</v>
      </c>
      <c r="G101" s="3">
        <v>10542</v>
      </c>
      <c r="H101" s="5">
        <v>1753497</v>
      </c>
      <c r="I101" s="3">
        <v>33602</v>
      </c>
    </row>
    <row r="102" spans="1:9">
      <c r="A102" s="2">
        <v>44012</v>
      </c>
      <c r="B102" s="3">
        <v>239327</v>
      </c>
      <c r="C102" s="3">
        <v>239327</v>
      </c>
      <c r="D102" s="3">
        <v>35196</v>
      </c>
      <c r="E102" s="3">
        <v>1478</v>
      </c>
      <c r="F102" s="3">
        <v>5415</v>
      </c>
      <c r="G102" s="3">
        <v>10669</v>
      </c>
      <c r="H102" s="5">
        <v>1783432</v>
      </c>
      <c r="I102" s="3">
        <v>35196</v>
      </c>
    </row>
    <row r="103" spans="1:9">
      <c r="A103" s="2">
        <v>44013</v>
      </c>
      <c r="B103" s="3">
        <v>240751</v>
      </c>
      <c r="C103" s="3">
        <v>240751</v>
      </c>
      <c r="D103" s="3">
        <v>36414</v>
      </c>
      <c r="E103" s="3">
        <v>1424</v>
      </c>
      <c r="F103" s="3">
        <v>5505</v>
      </c>
      <c r="G103" s="3">
        <v>10752</v>
      </c>
      <c r="H103" s="5">
        <v>1824891</v>
      </c>
      <c r="I103" s="3">
        <v>36414</v>
      </c>
    </row>
    <row r="104" spans="1:9">
      <c r="A104" s="2">
        <v>44014</v>
      </c>
      <c r="B104" s="3">
        <v>242441</v>
      </c>
      <c r="C104" s="3">
        <v>242441</v>
      </c>
      <c r="D104" s="3">
        <v>37497</v>
      </c>
      <c r="E104" s="3">
        <v>1690</v>
      </c>
      <c r="F104" s="3">
        <v>5618</v>
      </c>
      <c r="G104" s="3">
        <v>10843</v>
      </c>
      <c r="H104" s="5">
        <v>1827847</v>
      </c>
      <c r="I104" s="3">
        <v>37497</v>
      </c>
    </row>
    <row r="105" spans="1:9">
      <c r="A105" s="2">
        <v>44015</v>
      </c>
      <c r="B105" s="3">
        <v>243779</v>
      </c>
      <c r="C105" s="3">
        <v>243779</v>
      </c>
      <c r="D105" s="3">
        <v>37786</v>
      </c>
      <c r="E105" s="3">
        <v>1338</v>
      </c>
      <c r="F105" s="3">
        <v>5586</v>
      </c>
      <c r="G105" s="3">
        <v>10936</v>
      </c>
      <c r="H105" s="5">
        <v>1870316</v>
      </c>
      <c r="I105" s="3">
        <v>37786</v>
      </c>
    </row>
    <row r="106" spans="1:9">
      <c r="A106" s="2">
        <v>44016</v>
      </c>
      <c r="B106" s="3">
        <v>244642</v>
      </c>
      <c r="C106" s="3">
        <v>244642</v>
      </c>
      <c r="D106" s="3">
        <v>38139</v>
      </c>
      <c r="E106" s="3">
        <v>863</v>
      </c>
      <c r="F106" s="3">
        <v>5625</v>
      </c>
      <c r="G106" s="3">
        <v>10977</v>
      </c>
      <c r="H106" s="5">
        <v>1811883</v>
      </c>
      <c r="I106" s="3">
        <v>38139</v>
      </c>
    </row>
    <row r="107" spans="1:9">
      <c r="A107" s="2">
        <v>44017</v>
      </c>
      <c r="B107" s="3">
        <v>245223</v>
      </c>
      <c r="C107" s="3">
        <v>245223</v>
      </c>
      <c r="D107" s="3">
        <v>38712</v>
      </c>
      <c r="E107" s="3">
        <v>581</v>
      </c>
      <c r="F107" s="3">
        <v>5644</v>
      </c>
      <c r="G107" s="3">
        <v>11010</v>
      </c>
      <c r="H107" s="5">
        <v>1849321</v>
      </c>
      <c r="I107" s="3">
        <v>38712</v>
      </c>
    </row>
    <row r="108" spans="1:9">
      <c r="A108" s="2">
        <v>44018</v>
      </c>
      <c r="B108" s="3">
        <v>246038</v>
      </c>
      <c r="C108" s="3">
        <v>246038</v>
      </c>
      <c r="D108" s="3">
        <v>39813</v>
      </c>
      <c r="E108" s="3">
        <v>815</v>
      </c>
      <c r="F108" s="3">
        <v>5669</v>
      </c>
      <c r="G108" s="3">
        <v>11058</v>
      </c>
      <c r="H108" s="5">
        <v>1875086</v>
      </c>
      <c r="I108" s="3">
        <v>39813</v>
      </c>
    </row>
    <row r="109" spans="1:9">
      <c r="A109" s="2">
        <v>44019</v>
      </c>
      <c r="B109" s="3">
        <v>247965</v>
      </c>
      <c r="C109" s="3">
        <v>247965</v>
      </c>
      <c r="D109" s="3">
        <v>41789</v>
      </c>
      <c r="E109" s="3">
        <v>1927</v>
      </c>
      <c r="F109" s="3">
        <v>5813</v>
      </c>
      <c r="G109" s="3">
        <v>11177</v>
      </c>
      <c r="H109" s="5">
        <v>1922257</v>
      </c>
      <c r="I109" s="3">
        <v>41789</v>
      </c>
    </row>
    <row r="110" spans="1:9">
      <c r="A110" s="2">
        <v>44020</v>
      </c>
      <c r="B110" s="3">
        <v>249849</v>
      </c>
      <c r="C110" s="3">
        <v>249849</v>
      </c>
      <c r="D110" s="3">
        <v>43156</v>
      </c>
      <c r="E110" s="3">
        <v>1884</v>
      </c>
      <c r="F110" s="3">
        <v>5874</v>
      </c>
      <c r="G110" s="3">
        <v>11303</v>
      </c>
      <c r="H110" s="5">
        <v>1964160</v>
      </c>
      <c r="I110" s="3">
        <v>43156</v>
      </c>
    </row>
    <row r="111" spans="1:9">
      <c r="A111" s="2">
        <v>44021</v>
      </c>
      <c r="B111" s="3">
        <v>251488</v>
      </c>
      <c r="C111" s="3">
        <v>251488</v>
      </c>
      <c r="D111" s="3">
        <v>44001</v>
      </c>
      <c r="E111" s="3">
        <v>1639</v>
      </c>
      <c r="F111" s="3">
        <v>5845</v>
      </c>
      <c r="G111" s="3">
        <v>11370</v>
      </c>
      <c r="H111" s="5">
        <v>2010258</v>
      </c>
      <c r="I111" s="3">
        <v>44001</v>
      </c>
    </row>
    <row r="112" spans="1:9">
      <c r="A112" s="2">
        <v>44022</v>
      </c>
      <c r="B112" s="3">
        <v>253688</v>
      </c>
      <c r="C112" s="3">
        <v>253688</v>
      </c>
      <c r="D112" s="3">
        <v>51686</v>
      </c>
      <c r="E112" s="3">
        <v>2200</v>
      </c>
      <c r="F112" s="3">
        <v>5896</v>
      </c>
      <c r="G112" s="3">
        <v>11523</v>
      </c>
      <c r="H112" s="5">
        <v>2063331</v>
      </c>
      <c r="I112" s="3">
        <v>51686</v>
      </c>
    </row>
    <row r="113" spans="1:9">
      <c r="A113" s="2">
        <v>44023</v>
      </c>
      <c r="B113" s="3">
        <v>258749</v>
      </c>
      <c r="C113" s="3">
        <v>258749</v>
      </c>
      <c r="D113" s="3">
        <v>51927</v>
      </c>
      <c r="E113" s="3">
        <v>5061</v>
      </c>
      <c r="F113" s="3">
        <v>5939</v>
      </c>
      <c r="G113" s="3">
        <v>11612</v>
      </c>
      <c r="H113" s="5">
        <v>2111282</v>
      </c>
      <c r="I113" s="3">
        <v>51927</v>
      </c>
    </row>
    <row r="114" spans="1:9">
      <c r="A114" s="2">
        <v>44024</v>
      </c>
      <c r="B114" s="3">
        <v>259634</v>
      </c>
      <c r="C114" s="3">
        <v>259634</v>
      </c>
      <c r="D114" s="3">
        <v>52796</v>
      </c>
      <c r="E114" s="3">
        <v>885</v>
      </c>
      <c r="F114" s="3">
        <v>5930</v>
      </c>
      <c r="G114" s="3">
        <v>11679</v>
      </c>
      <c r="H114" s="5">
        <v>2158865</v>
      </c>
      <c r="I114" s="3">
        <v>52796</v>
      </c>
    </row>
    <row r="115" spans="1:9">
      <c r="A115" s="2">
        <v>44025</v>
      </c>
      <c r="B115" s="3">
        <v>260797</v>
      </c>
      <c r="C115" s="3">
        <v>260797</v>
      </c>
      <c r="D115" s="3">
        <v>54085</v>
      </c>
      <c r="E115" s="3">
        <v>1163</v>
      </c>
      <c r="F115" s="3">
        <v>6074</v>
      </c>
      <c r="G115" s="3">
        <v>11749</v>
      </c>
      <c r="H115" s="5">
        <v>2191146</v>
      </c>
      <c r="I115" s="3">
        <v>54085</v>
      </c>
    </row>
    <row r="116" spans="1:9">
      <c r="A116" s="2">
        <v>44026</v>
      </c>
      <c r="B116" s="3">
        <v>263000</v>
      </c>
      <c r="C116" s="3">
        <v>263000</v>
      </c>
      <c r="D116" s="3">
        <v>55573</v>
      </c>
      <c r="E116" s="3">
        <v>2203</v>
      </c>
      <c r="F116" s="3">
        <v>6235</v>
      </c>
      <c r="G116" s="3">
        <v>11857</v>
      </c>
      <c r="H116" s="5">
        <v>2240651</v>
      </c>
      <c r="I116" s="3">
        <v>55573</v>
      </c>
    </row>
    <row r="117" spans="1:9">
      <c r="A117" s="2">
        <v>44027</v>
      </c>
      <c r="B117" s="3">
        <v>265386</v>
      </c>
      <c r="C117" s="3">
        <v>265386</v>
      </c>
      <c r="D117" s="3">
        <v>56202</v>
      </c>
      <c r="E117" s="3">
        <v>2386</v>
      </c>
      <c r="F117" s="3">
        <v>6317</v>
      </c>
      <c r="G117" s="3">
        <v>12002</v>
      </c>
      <c r="H117" s="5">
        <v>2280934</v>
      </c>
      <c r="I117" s="3">
        <v>56202</v>
      </c>
    </row>
    <row r="118" spans="1:9">
      <c r="A118" s="2">
        <v>44028</v>
      </c>
      <c r="B118" s="3">
        <v>267571</v>
      </c>
      <c r="C118" s="3">
        <v>267571</v>
      </c>
      <c r="D118" s="3">
        <v>57499</v>
      </c>
      <c r="E118" s="3">
        <v>2185</v>
      </c>
      <c r="F118" s="3">
        <v>6359</v>
      </c>
      <c r="G118" s="3">
        <v>12091</v>
      </c>
      <c r="H118" s="5">
        <v>2341917</v>
      </c>
      <c r="I118" s="3">
        <v>57499</v>
      </c>
    </row>
    <row r="119" spans="1:9">
      <c r="A119" s="2">
        <v>44029</v>
      </c>
      <c r="B119" s="3">
        <v>270036</v>
      </c>
      <c r="C119" s="3">
        <v>270036</v>
      </c>
      <c r="D119" s="3">
        <v>57774</v>
      </c>
      <c r="E119" s="3">
        <v>2465</v>
      </c>
      <c r="F119" s="3">
        <v>6452</v>
      </c>
      <c r="G119" s="3">
        <v>12243</v>
      </c>
      <c r="H119" s="5">
        <v>2396381</v>
      </c>
      <c r="I119" s="3">
        <v>57774</v>
      </c>
    </row>
    <row r="120" spans="1:9">
      <c r="A120" s="2">
        <v>44030</v>
      </c>
      <c r="B120" s="3">
        <v>272001</v>
      </c>
      <c r="C120" s="3">
        <v>272001</v>
      </c>
      <c r="D120" s="3">
        <v>57699</v>
      </c>
      <c r="E120" s="3">
        <v>1965</v>
      </c>
      <c r="F120" s="3">
        <v>6397</v>
      </c>
      <c r="G120" s="3">
        <v>12342</v>
      </c>
      <c r="H120" s="5">
        <v>2442521</v>
      </c>
      <c r="I120" s="3">
        <v>57699</v>
      </c>
    </row>
    <row r="121" spans="1:9">
      <c r="A121" s="2">
        <v>44031</v>
      </c>
      <c r="B121" s="3">
        <v>272880</v>
      </c>
      <c r="C121" s="3">
        <v>272880</v>
      </c>
      <c r="D121" s="3">
        <v>57921</v>
      </c>
      <c r="E121" s="3">
        <v>879</v>
      </c>
      <c r="F121" s="3">
        <v>6384</v>
      </c>
      <c r="G121" s="3">
        <v>12393</v>
      </c>
      <c r="H121" s="5">
        <v>2494385</v>
      </c>
      <c r="I121" s="3">
        <v>57921</v>
      </c>
    </row>
    <row r="122" spans="1:9">
      <c r="A122" s="2">
        <v>44032</v>
      </c>
      <c r="B122" s="3">
        <v>274488</v>
      </c>
      <c r="C122" s="3">
        <v>274488</v>
      </c>
      <c r="D122" s="3">
        <v>58381</v>
      </c>
      <c r="E122" s="3">
        <v>1608</v>
      </c>
      <c r="F122" s="3">
        <v>6557</v>
      </c>
      <c r="G122" s="3">
        <v>12475</v>
      </c>
      <c r="H122" s="5">
        <v>2526553</v>
      </c>
      <c r="I122" s="3">
        <v>58381</v>
      </c>
    </row>
    <row r="123" spans="1:9">
      <c r="A123" s="2">
        <v>44033</v>
      </c>
      <c r="B123" s="3">
        <v>276987</v>
      </c>
      <c r="C123" s="3">
        <v>276987</v>
      </c>
      <c r="D123" s="3">
        <v>59339</v>
      </c>
      <c r="E123" s="3">
        <v>2499</v>
      </c>
      <c r="F123" s="3">
        <v>6711</v>
      </c>
      <c r="G123" s="3">
        <v>12629</v>
      </c>
      <c r="H123" s="5">
        <v>2567427</v>
      </c>
      <c r="I123" s="3">
        <v>59339</v>
      </c>
    </row>
    <row r="124" spans="1:9" s="10" customFormat="1">
      <c r="A124" s="8">
        <v>44034</v>
      </c>
      <c r="B124" s="9">
        <v>279219</v>
      </c>
      <c r="C124" s="9">
        <v>279219</v>
      </c>
      <c r="D124" s="9">
        <v>59601</v>
      </c>
      <c r="E124" s="9">
        <v>2232</v>
      </c>
      <c r="F124" s="9">
        <v>10457</v>
      </c>
      <c r="G124" s="9">
        <v>12790</v>
      </c>
      <c r="H124" s="10">
        <v>2609210</v>
      </c>
      <c r="I124" s="9">
        <v>59601</v>
      </c>
    </row>
    <row r="125" spans="1:9">
      <c r="A125" s="2">
        <v>44035</v>
      </c>
      <c r="B125" s="3">
        <v>281585</v>
      </c>
      <c r="C125" s="3">
        <v>281585</v>
      </c>
      <c r="D125" s="3">
        <v>59704</v>
      </c>
      <c r="E125" s="3">
        <v>2366</v>
      </c>
      <c r="F125" s="3">
        <v>10414</v>
      </c>
      <c r="G125" s="3">
        <v>12933</v>
      </c>
      <c r="H125" s="5">
        <v>2654338</v>
      </c>
      <c r="I125" s="3">
        <v>59704</v>
      </c>
    </row>
    <row r="126" spans="1:9">
      <c r="A126" s="2">
        <v>44036</v>
      </c>
      <c r="B126" s="3">
        <v>284613</v>
      </c>
      <c r="C126" s="3">
        <v>284613</v>
      </c>
      <c r="D126" s="3">
        <v>59676</v>
      </c>
      <c r="E126" s="3">
        <v>3028</v>
      </c>
      <c r="F126" s="3">
        <v>10395</v>
      </c>
      <c r="G126" s="3">
        <v>13182</v>
      </c>
      <c r="H126" s="5">
        <v>2698263</v>
      </c>
      <c r="I126" s="3">
        <v>59676</v>
      </c>
    </row>
    <row r="127" spans="1:9">
      <c r="A127" s="2">
        <v>44037</v>
      </c>
      <c r="B127" s="3">
        <v>286416</v>
      </c>
      <c r="C127" s="3">
        <v>286416</v>
      </c>
      <c r="D127" s="3">
        <v>59255</v>
      </c>
      <c r="E127" s="3">
        <v>1803</v>
      </c>
      <c r="F127" s="3">
        <v>10380</v>
      </c>
      <c r="G127" s="3">
        <v>13279</v>
      </c>
      <c r="H127" s="5">
        <v>2744746</v>
      </c>
      <c r="I127" s="3">
        <v>59255</v>
      </c>
    </row>
    <row r="128" spans="1:9">
      <c r="A128" s="2">
        <v>44038</v>
      </c>
      <c r="B128" s="3">
        <v>287782</v>
      </c>
      <c r="C128" s="3">
        <v>287782</v>
      </c>
      <c r="D128" s="3">
        <v>58598</v>
      </c>
      <c r="E128" s="3">
        <v>1366</v>
      </c>
      <c r="F128" s="3">
        <v>10353</v>
      </c>
      <c r="G128" s="3">
        <v>13343</v>
      </c>
      <c r="H128" s="5">
        <v>2780630</v>
      </c>
      <c r="I128" s="3">
        <v>58598</v>
      </c>
    </row>
    <row r="129" spans="1:9">
      <c r="A129" s="2">
        <v>44039</v>
      </c>
      <c r="B129" s="3">
        <v>289445</v>
      </c>
      <c r="C129" s="3">
        <v>289445</v>
      </c>
      <c r="D129" s="3">
        <v>58861</v>
      </c>
      <c r="E129" s="3">
        <v>1663</v>
      </c>
      <c r="F129" s="3">
        <v>10328</v>
      </c>
      <c r="G129" s="3">
        <v>13412</v>
      </c>
      <c r="H129" s="5">
        <v>2807718</v>
      </c>
      <c r="I129" s="3">
        <v>58861</v>
      </c>
    </row>
    <row r="130" spans="1:9">
      <c r="A130" s="2">
        <v>44040</v>
      </c>
      <c r="B130" s="3">
        <v>293484</v>
      </c>
      <c r="C130" s="3">
        <v>293484</v>
      </c>
      <c r="D130" s="3">
        <v>57042</v>
      </c>
      <c r="E130" s="3">
        <v>4039</v>
      </c>
      <c r="F130" s="3">
        <v>10463</v>
      </c>
      <c r="G130" s="3">
        <v>13559</v>
      </c>
      <c r="H130" s="5">
        <v>2842455</v>
      </c>
      <c r="I130" s="3">
        <v>57042</v>
      </c>
    </row>
    <row r="131" spans="1:9">
      <c r="A131" s="2">
        <v>44041</v>
      </c>
      <c r="B131" s="3">
        <v>296336</v>
      </c>
      <c r="C131" s="3">
        <v>296336</v>
      </c>
      <c r="D131" s="3">
        <v>57282</v>
      </c>
      <c r="E131" s="3">
        <v>2852</v>
      </c>
      <c r="F131" s="3">
        <v>10539</v>
      </c>
      <c r="G131" s="3">
        <v>13744</v>
      </c>
      <c r="H131" s="5">
        <v>2878652</v>
      </c>
      <c r="I131" s="3">
        <v>57282</v>
      </c>
    </row>
    <row r="132" spans="1:9">
      <c r="A132" s="2">
        <v>44042</v>
      </c>
      <c r="B132" s="3">
        <v>299594</v>
      </c>
      <c r="C132" s="3">
        <v>299594</v>
      </c>
      <c r="D132" s="3">
        <v>56392</v>
      </c>
      <c r="E132" s="3">
        <v>3258</v>
      </c>
      <c r="F132" s="3">
        <v>10512</v>
      </c>
      <c r="G132" s="3">
        <v>13875</v>
      </c>
      <c r="H132" s="5">
        <v>2920488</v>
      </c>
      <c r="I132" s="3">
        <v>56392</v>
      </c>
    </row>
    <row r="133" spans="1:9">
      <c r="A133" s="2">
        <v>44043</v>
      </c>
      <c r="B133" s="3">
        <v>302106</v>
      </c>
      <c r="C133" s="3">
        <v>302106</v>
      </c>
      <c r="D133" s="3">
        <v>55517</v>
      </c>
      <c r="E133" s="3">
        <v>2512</v>
      </c>
      <c r="F133" s="3">
        <v>10458</v>
      </c>
      <c r="G133" s="3">
        <v>14044</v>
      </c>
      <c r="H133" s="5">
        <v>2964030</v>
      </c>
      <c r="I133" s="3">
        <v>55517</v>
      </c>
    </row>
    <row r="134" spans="1:9">
      <c r="A134" s="2">
        <v>44044</v>
      </c>
      <c r="B134" s="3">
        <v>304463</v>
      </c>
      <c r="C134" s="3">
        <v>304463</v>
      </c>
      <c r="D134" s="3">
        <v>54363</v>
      </c>
      <c r="E134" s="3">
        <v>2357</v>
      </c>
      <c r="F134" s="3">
        <v>10435</v>
      </c>
      <c r="G134" s="3">
        <v>14227</v>
      </c>
      <c r="H134" s="5">
        <v>2995939</v>
      </c>
      <c r="I134" s="3">
        <v>54363</v>
      </c>
    </row>
    <row r="135" spans="1:9">
      <c r="A135" s="2">
        <v>44045</v>
      </c>
      <c r="B135" s="3">
        <v>305276</v>
      </c>
      <c r="C135" s="3">
        <v>305276</v>
      </c>
      <c r="D135" s="3">
        <v>53914</v>
      </c>
      <c r="E135" s="3">
        <v>813</v>
      </c>
      <c r="F135" s="3">
        <v>10400</v>
      </c>
      <c r="G135" s="3">
        <v>14288</v>
      </c>
      <c r="H135" s="5">
        <v>3034928</v>
      </c>
      <c r="I135" s="3">
        <v>53914</v>
      </c>
    </row>
    <row r="136" spans="1:9">
      <c r="A136" s="2">
        <v>44046</v>
      </c>
      <c r="B136" s="3">
        <v>306866</v>
      </c>
      <c r="C136" s="3">
        <v>306866</v>
      </c>
      <c r="D136" s="3">
        <v>53334</v>
      </c>
      <c r="E136" s="3">
        <v>1590</v>
      </c>
      <c r="F136" s="3">
        <v>10215</v>
      </c>
      <c r="G136" s="3">
        <v>14370</v>
      </c>
      <c r="H136" s="5">
        <v>3034364</v>
      </c>
      <c r="I136" s="3">
        <v>53334</v>
      </c>
    </row>
    <row r="137" spans="1:9">
      <c r="A137" s="2">
        <v>44047</v>
      </c>
      <c r="B137" s="3">
        <v>311260</v>
      </c>
      <c r="C137" s="3">
        <v>311260</v>
      </c>
      <c r="D137" s="3">
        <v>53181</v>
      </c>
      <c r="E137" s="3">
        <v>4394</v>
      </c>
      <c r="F137" s="3">
        <v>10192</v>
      </c>
      <c r="G137" s="3">
        <v>14537</v>
      </c>
      <c r="H137" s="5">
        <v>3074667</v>
      </c>
      <c r="I137" s="3">
        <v>53181</v>
      </c>
    </row>
    <row r="138" spans="1:9">
      <c r="A138" s="2">
        <v>44048</v>
      </c>
      <c r="B138" s="3">
        <v>313361</v>
      </c>
      <c r="C138" s="3">
        <v>313361</v>
      </c>
      <c r="D138" s="3">
        <v>53240</v>
      </c>
      <c r="E138" s="3">
        <v>2101</v>
      </c>
      <c r="F138" s="3">
        <v>9971</v>
      </c>
      <c r="G138" s="3">
        <v>14687</v>
      </c>
      <c r="H138" s="5">
        <v>3078804</v>
      </c>
      <c r="I138" s="3">
        <v>53240</v>
      </c>
    </row>
    <row r="139" spans="1:9">
      <c r="A139" s="2">
        <v>44049</v>
      </c>
      <c r="B139" s="3">
        <v>315932</v>
      </c>
      <c r="C139" s="3">
        <v>315932</v>
      </c>
      <c r="D139" s="3">
        <v>53005</v>
      </c>
      <c r="E139" s="3">
        <v>2571</v>
      </c>
      <c r="F139" s="3">
        <v>9979</v>
      </c>
      <c r="G139" s="3">
        <v>14810</v>
      </c>
      <c r="H139" s="5">
        <v>3116215</v>
      </c>
      <c r="I139" s="3">
        <v>53005</v>
      </c>
    </row>
    <row r="140" spans="1:9">
      <c r="A140" s="2">
        <v>44050</v>
      </c>
      <c r="B140" s="3">
        <v>323900</v>
      </c>
      <c r="C140" s="3">
        <v>323900</v>
      </c>
      <c r="D140" s="3">
        <v>51052</v>
      </c>
      <c r="E140" s="3">
        <v>7968</v>
      </c>
      <c r="F140" s="3">
        <v>9670</v>
      </c>
      <c r="G140" s="3">
        <v>14925</v>
      </c>
      <c r="H140" s="5">
        <v>3148148</v>
      </c>
      <c r="I140" s="3">
        <v>51052</v>
      </c>
    </row>
    <row r="141" spans="1:9">
      <c r="A141" s="2">
        <v>44051</v>
      </c>
      <c r="B141" s="3">
        <v>325363</v>
      </c>
      <c r="C141" s="3">
        <v>325363</v>
      </c>
      <c r="D141" s="3">
        <v>49839</v>
      </c>
      <c r="E141" s="3">
        <v>1463</v>
      </c>
      <c r="F141" s="3">
        <v>9638</v>
      </c>
      <c r="G141" s="3">
        <v>15024</v>
      </c>
      <c r="H141" s="5">
        <v>3181932</v>
      </c>
      <c r="I141" s="3">
        <v>49839</v>
      </c>
    </row>
    <row r="142" spans="1:9">
      <c r="A142" s="2">
        <v>44052</v>
      </c>
      <c r="B142" s="3">
        <v>326214</v>
      </c>
      <c r="C142" s="3">
        <v>326214</v>
      </c>
      <c r="D142" s="3">
        <v>48762</v>
      </c>
      <c r="E142" s="3">
        <v>851</v>
      </c>
      <c r="F142" s="3">
        <v>9283</v>
      </c>
      <c r="G142" s="3">
        <v>15081</v>
      </c>
      <c r="H142" s="5">
        <v>3214115</v>
      </c>
      <c r="I142" s="3">
        <v>48762</v>
      </c>
    </row>
    <row r="143" spans="1:9">
      <c r="A143" s="2">
        <v>44053</v>
      </c>
      <c r="B143" s="3">
        <v>327803</v>
      </c>
      <c r="C143" s="3">
        <v>327803</v>
      </c>
      <c r="D143" s="3">
        <v>48528</v>
      </c>
      <c r="E143" s="3">
        <v>1589</v>
      </c>
      <c r="F143" s="3">
        <v>9192</v>
      </c>
      <c r="G143" s="3">
        <v>15158</v>
      </c>
      <c r="H143" s="5">
        <v>3248374</v>
      </c>
      <c r="I143" s="3">
        <v>48528</v>
      </c>
    </row>
    <row r="144" spans="1:9">
      <c r="A144" s="2">
        <v>44054</v>
      </c>
      <c r="B144" s="3">
        <v>330383</v>
      </c>
      <c r="C144" s="3">
        <v>330383</v>
      </c>
      <c r="D144" s="3">
        <v>48383</v>
      </c>
      <c r="E144" s="3">
        <v>2580</v>
      </c>
      <c r="F144" s="3">
        <v>9112</v>
      </c>
      <c r="G144" s="3">
        <v>15331</v>
      </c>
      <c r="H144" s="5">
        <v>3249992</v>
      </c>
      <c r="I144" s="3">
        <v>48383</v>
      </c>
    </row>
    <row r="145" spans="1:9">
      <c r="A145" s="2">
        <v>44055</v>
      </c>
      <c r="B145" s="3">
        <v>333318</v>
      </c>
      <c r="C145" s="3">
        <v>333318</v>
      </c>
      <c r="D145" s="3">
        <v>47725</v>
      </c>
      <c r="E145" s="3">
        <v>2935</v>
      </c>
      <c r="F145" s="3">
        <v>9524</v>
      </c>
      <c r="G145" s="3">
        <v>15524</v>
      </c>
      <c r="H145" s="5">
        <v>3266339</v>
      </c>
      <c r="I145" s="3">
        <v>47725</v>
      </c>
    </row>
    <row r="146" spans="1:9">
      <c r="A146" s="2">
        <v>44056</v>
      </c>
      <c r="B146" s="3">
        <v>335943</v>
      </c>
      <c r="C146" s="3">
        <v>335943</v>
      </c>
      <c r="D146" s="3">
        <v>47030</v>
      </c>
      <c r="E146" s="3">
        <v>2625</v>
      </c>
      <c r="F146" s="3">
        <v>9454</v>
      </c>
      <c r="G146" s="3">
        <v>15629</v>
      </c>
      <c r="H146" s="5">
        <v>3296218</v>
      </c>
      <c r="I146" s="3">
        <v>47030</v>
      </c>
    </row>
    <row r="147" spans="1:9">
      <c r="A147" s="2">
        <v>44057</v>
      </c>
      <c r="B147" s="3">
        <v>338072</v>
      </c>
      <c r="C147" s="3">
        <v>338072</v>
      </c>
      <c r="D147" s="3">
        <v>45563</v>
      </c>
      <c r="E147" s="3">
        <v>2129</v>
      </c>
      <c r="F147" s="3">
        <v>9248</v>
      </c>
      <c r="G147" s="3">
        <v>15764</v>
      </c>
      <c r="H147" s="5">
        <v>3337826</v>
      </c>
      <c r="I147" s="3">
        <v>45563</v>
      </c>
    </row>
    <row r="148" spans="1:9">
      <c r="A148" s="2">
        <v>44058</v>
      </c>
      <c r="B148" s="3">
        <v>339936</v>
      </c>
      <c r="C148" s="3">
        <v>339936</v>
      </c>
      <c r="D148" s="3">
        <v>44604</v>
      </c>
      <c r="E148" s="3">
        <v>1864</v>
      </c>
      <c r="F148" s="3">
        <v>9046</v>
      </c>
      <c r="G148" s="3">
        <v>15891</v>
      </c>
      <c r="H148" s="5">
        <v>3361189</v>
      </c>
      <c r="I148" s="3">
        <v>44604</v>
      </c>
    </row>
    <row r="149" spans="1:9">
      <c r="A149" s="2">
        <v>44059</v>
      </c>
      <c r="B149" s="3">
        <v>340615</v>
      </c>
      <c r="C149" s="3">
        <v>340615</v>
      </c>
      <c r="D149" s="3">
        <v>43868</v>
      </c>
      <c r="E149" s="3">
        <v>679</v>
      </c>
      <c r="F149" s="3">
        <v>8923</v>
      </c>
      <c r="G149" s="3">
        <v>15924</v>
      </c>
      <c r="H149" s="5">
        <v>3386954</v>
      </c>
      <c r="I149" s="3">
        <v>43868</v>
      </c>
    </row>
    <row r="150" spans="1:9">
      <c r="A150" s="2">
        <v>44060</v>
      </c>
      <c r="B150" s="3">
        <v>341879</v>
      </c>
      <c r="C150" s="3">
        <v>341879</v>
      </c>
      <c r="D150" s="3">
        <v>43304</v>
      </c>
      <c r="E150" s="3">
        <v>1264</v>
      </c>
      <c r="F150" s="3">
        <v>8836</v>
      </c>
      <c r="G150" s="3">
        <v>15985</v>
      </c>
      <c r="H150" s="5">
        <v>3390811</v>
      </c>
      <c r="I150" s="3">
        <v>43304</v>
      </c>
    </row>
    <row r="151" spans="1:9">
      <c r="A151" s="2">
        <v>44061</v>
      </c>
      <c r="B151" s="3">
        <v>344084</v>
      </c>
      <c r="C151" s="3">
        <v>344084</v>
      </c>
      <c r="D151" s="3">
        <v>43529</v>
      </c>
      <c r="E151" s="3">
        <v>2205</v>
      </c>
      <c r="F151" s="3">
        <v>8831</v>
      </c>
      <c r="G151" s="3">
        <v>16123</v>
      </c>
      <c r="H151" s="5">
        <v>3401836</v>
      </c>
      <c r="I151" s="3">
        <v>43529</v>
      </c>
    </row>
    <row r="152" spans="1:9">
      <c r="A152" s="2">
        <v>44062</v>
      </c>
      <c r="B152" s="3">
        <v>346047</v>
      </c>
      <c r="C152" s="3">
        <v>346047</v>
      </c>
      <c r="D152" s="3">
        <v>42906</v>
      </c>
      <c r="E152" s="3">
        <v>1963</v>
      </c>
      <c r="F152" s="3">
        <v>8644</v>
      </c>
      <c r="G152" s="3">
        <v>16241</v>
      </c>
      <c r="H152" s="5">
        <v>3421211</v>
      </c>
      <c r="I152" s="3">
        <v>42906</v>
      </c>
    </row>
    <row r="153" spans="1:9">
      <c r="A153" s="2">
        <v>44063</v>
      </c>
      <c r="B153" s="3">
        <v>348477</v>
      </c>
      <c r="C153" s="3">
        <v>348477</v>
      </c>
      <c r="D153" s="3">
        <v>41653</v>
      </c>
      <c r="E153" s="3">
        <v>1952</v>
      </c>
      <c r="F153" s="3">
        <v>8398</v>
      </c>
      <c r="G153" s="3">
        <v>16487</v>
      </c>
      <c r="H153" s="5">
        <v>3442132</v>
      </c>
      <c r="I153" s="3">
        <v>41653</v>
      </c>
    </row>
    <row r="154" spans="1:9">
      <c r="A154" s="2">
        <v>44064</v>
      </c>
      <c r="B154" s="3">
        <v>350238</v>
      </c>
      <c r="C154" s="3">
        <v>350238</v>
      </c>
      <c r="D154" s="3">
        <v>40639</v>
      </c>
      <c r="E154" s="3">
        <v>1761</v>
      </c>
      <c r="F154" s="3">
        <v>8274</v>
      </c>
      <c r="G154" s="3">
        <v>16563</v>
      </c>
      <c r="H154" s="5">
        <v>3471735</v>
      </c>
      <c r="I154" s="3">
        <v>40639</v>
      </c>
    </row>
    <row r="155" spans="1:9">
      <c r="A155" s="2">
        <v>44065</v>
      </c>
      <c r="B155" s="3">
        <v>351801</v>
      </c>
      <c r="C155" s="3">
        <v>351801</v>
      </c>
      <c r="D155" s="3">
        <v>39542</v>
      </c>
      <c r="E155" s="3">
        <v>1563</v>
      </c>
      <c r="F155" s="3">
        <v>8112</v>
      </c>
      <c r="G155" s="3">
        <v>16657</v>
      </c>
      <c r="H155" s="5">
        <v>3493660</v>
      </c>
      <c r="I155" s="3">
        <v>39542</v>
      </c>
    </row>
    <row r="156" spans="1:9">
      <c r="A156" s="2">
        <v>44066</v>
      </c>
      <c r="B156" s="3">
        <v>352458</v>
      </c>
      <c r="C156" s="3">
        <v>352458</v>
      </c>
      <c r="D156" s="3">
        <v>38622</v>
      </c>
      <c r="E156" s="3">
        <v>657</v>
      </c>
      <c r="F156" s="3">
        <v>7868</v>
      </c>
      <c r="G156" s="3">
        <v>16697</v>
      </c>
      <c r="H156" s="5">
        <v>3515330</v>
      </c>
      <c r="I156" s="3">
        <v>38622</v>
      </c>
    </row>
    <row r="157" spans="1:9">
      <c r="A157" s="2">
        <v>44067</v>
      </c>
      <c r="B157" s="3">
        <v>353510</v>
      </c>
      <c r="C157" s="3">
        <v>353510</v>
      </c>
      <c r="D157" s="3">
        <v>38329</v>
      </c>
      <c r="E157" s="3">
        <v>1052</v>
      </c>
      <c r="F157" s="3">
        <v>7769</v>
      </c>
      <c r="G157" s="3">
        <v>16787</v>
      </c>
      <c r="H157" s="5">
        <v>3528354</v>
      </c>
      <c r="I157" s="3">
        <v>38329</v>
      </c>
    </row>
    <row r="158" spans="1:9">
      <c r="A158" s="2">
        <v>44068</v>
      </c>
      <c r="B158" s="3">
        <v>355430</v>
      </c>
      <c r="C158" s="3">
        <v>355430</v>
      </c>
      <c r="D158" s="3">
        <v>38334</v>
      </c>
      <c r="E158" s="3">
        <v>1920</v>
      </c>
      <c r="F158" s="3">
        <v>7782</v>
      </c>
      <c r="G158" s="3">
        <v>16920</v>
      </c>
      <c r="H158" s="5">
        <v>3534257</v>
      </c>
      <c r="I158" s="3">
        <v>38334</v>
      </c>
    </row>
    <row r="159" spans="1:9">
      <c r="A159" s="2">
        <v>44069</v>
      </c>
      <c r="B159" s="3">
        <v>357241</v>
      </c>
      <c r="C159" s="3">
        <v>357241</v>
      </c>
      <c r="D159" s="3">
        <v>37963</v>
      </c>
      <c r="E159" s="3">
        <v>1811</v>
      </c>
      <c r="F159" s="3">
        <v>7645</v>
      </c>
      <c r="G159" s="3">
        <v>17046</v>
      </c>
      <c r="H159" s="5">
        <v>3547821</v>
      </c>
      <c r="I159" s="3">
        <v>37963</v>
      </c>
    </row>
    <row r="160" spans="1:9">
      <c r="A160" s="2">
        <v>44070</v>
      </c>
      <c r="B160" s="3">
        <v>358865</v>
      </c>
      <c r="C160" s="3">
        <v>358865</v>
      </c>
      <c r="D160" s="3">
        <v>36973</v>
      </c>
      <c r="E160" s="3">
        <v>1624</v>
      </c>
      <c r="F160" s="3">
        <v>7616</v>
      </c>
      <c r="G160" s="3">
        <v>17181</v>
      </c>
      <c r="H160" s="5">
        <v>3575032</v>
      </c>
      <c r="I160" s="3">
        <v>36973</v>
      </c>
    </row>
    <row r="161" spans="1:9">
      <c r="A161" s="2">
        <v>44071</v>
      </c>
      <c r="B161" s="3">
        <v>360469</v>
      </c>
      <c r="C161" s="3">
        <v>360469</v>
      </c>
      <c r="D161" s="3">
        <v>36811</v>
      </c>
      <c r="E161" s="3">
        <v>1604</v>
      </c>
      <c r="F161" s="3">
        <v>7452</v>
      </c>
      <c r="G161" s="3">
        <v>17304</v>
      </c>
      <c r="H161" s="5">
        <v>3604012</v>
      </c>
      <c r="I161" s="3">
        <v>36811</v>
      </c>
    </row>
    <row r="162" spans="1:9">
      <c r="A162" s="2">
        <v>44072</v>
      </c>
      <c r="B162" s="3">
        <v>362147</v>
      </c>
      <c r="C162" s="3">
        <v>362147</v>
      </c>
      <c r="D162" s="3">
        <v>36086</v>
      </c>
      <c r="E162" s="3">
        <v>1261</v>
      </c>
      <c r="F162" s="3">
        <v>7309</v>
      </c>
      <c r="G162" s="3">
        <v>17401</v>
      </c>
      <c r="H162" s="5">
        <v>3626278</v>
      </c>
      <c r="I162" s="3">
        <v>36086</v>
      </c>
    </row>
    <row r="163" spans="1:9">
      <c r="A163" s="2">
        <v>44073</v>
      </c>
      <c r="B163" s="3">
        <v>362797</v>
      </c>
      <c r="C163" s="3">
        <v>362797</v>
      </c>
      <c r="D163" s="3">
        <v>35388</v>
      </c>
      <c r="E163" s="3">
        <v>650</v>
      </c>
      <c r="F163" s="3">
        <v>7166</v>
      </c>
      <c r="G163" s="3">
        <v>17439</v>
      </c>
      <c r="H163" s="5">
        <v>3647183</v>
      </c>
      <c r="I163" s="3">
        <v>35388</v>
      </c>
    </row>
    <row r="164" spans="1:9">
      <c r="A164" s="2">
        <v>44074</v>
      </c>
      <c r="B164" s="3">
        <v>363540</v>
      </c>
      <c r="C164" s="3">
        <v>363540</v>
      </c>
      <c r="D164" s="3">
        <v>35012</v>
      </c>
      <c r="E164" s="3">
        <v>743</v>
      </c>
      <c r="F164" s="3">
        <v>6937</v>
      </c>
      <c r="G164" s="3">
        <v>17537</v>
      </c>
      <c r="H164" s="5">
        <v>3650861</v>
      </c>
      <c r="I164" s="3">
        <v>35012</v>
      </c>
    </row>
    <row r="165" spans="1:9">
      <c r="A165" s="2">
        <v>44075</v>
      </c>
      <c r="B165" s="3">
        <v>365376</v>
      </c>
      <c r="C165" s="3">
        <v>365376</v>
      </c>
      <c r="D165" s="3">
        <v>34896</v>
      </c>
      <c r="E165" s="3">
        <v>1836</v>
      </c>
      <c r="F165" s="3">
        <v>6984</v>
      </c>
      <c r="G165" s="3">
        <v>17655</v>
      </c>
      <c r="H165" s="5">
        <v>3673671</v>
      </c>
      <c r="I165" s="3">
        <v>34896</v>
      </c>
    </row>
    <row r="166" spans="1:9">
      <c r="A166" s="2">
        <v>44076</v>
      </c>
      <c r="B166" s="3">
        <v>366865</v>
      </c>
      <c r="C166" s="3">
        <v>366865</v>
      </c>
      <c r="D166" s="3">
        <v>34860</v>
      </c>
      <c r="E166" s="3">
        <v>1489</v>
      </c>
      <c r="F166" s="3">
        <v>6920</v>
      </c>
      <c r="G166" s="3">
        <v>17784</v>
      </c>
      <c r="H166" s="5">
        <v>3684546</v>
      </c>
      <c r="I166" s="3">
        <v>34860</v>
      </c>
    </row>
    <row r="167" spans="1:9">
      <c r="A167" s="2">
        <v>44077</v>
      </c>
      <c r="B167" s="3">
        <v>368336</v>
      </c>
      <c r="C167" s="3">
        <v>368336</v>
      </c>
      <c r="D167" s="3">
        <v>33977</v>
      </c>
      <c r="E167" s="3">
        <v>1471</v>
      </c>
      <c r="F167" s="3">
        <v>6757</v>
      </c>
      <c r="G167" s="3">
        <v>17894</v>
      </c>
      <c r="H167" s="5">
        <v>3692115</v>
      </c>
      <c r="I167" s="3">
        <v>33977</v>
      </c>
    </row>
    <row r="168" spans="1:9">
      <c r="A168" s="2">
        <v>44078</v>
      </c>
      <c r="B168" s="3">
        <v>369542</v>
      </c>
      <c r="C168" s="3">
        <v>369542</v>
      </c>
      <c r="D168" s="3">
        <v>33380</v>
      </c>
      <c r="E168" s="3">
        <v>1206</v>
      </c>
      <c r="F168" s="3">
        <v>6749</v>
      </c>
      <c r="G168" s="3">
        <v>18012</v>
      </c>
      <c r="H168" s="5">
        <v>3724838</v>
      </c>
      <c r="I168" s="3">
        <v>33380</v>
      </c>
    </row>
    <row r="169" spans="1:9">
      <c r="A169" s="2">
        <v>44079</v>
      </c>
      <c r="B169" s="3">
        <v>370719</v>
      </c>
      <c r="C169" s="3">
        <v>370719</v>
      </c>
      <c r="D169" s="3">
        <v>32838</v>
      </c>
      <c r="E169" s="3">
        <v>1177</v>
      </c>
      <c r="F169" s="3">
        <v>6591</v>
      </c>
      <c r="G169" s="3">
        <v>18089</v>
      </c>
      <c r="H169" s="5">
        <v>3748458</v>
      </c>
      <c r="I169" s="3">
        <v>32838</v>
      </c>
    </row>
    <row r="170" spans="1:9">
      <c r="A170" s="2">
        <v>44080</v>
      </c>
      <c r="B170" s="3">
        <v>371209</v>
      </c>
      <c r="C170" s="3">
        <v>371209</v>
      </c>
      <c r="D170" s="3">
        <v>31706</v>
      </c>
      <c r="E170" s="3">
        <v>490</v>
      </c>
      <c r="F170" s="3">
        <v>6526</v>
      </c>
      <c r="G170" s="3">
        <v>18125</v>
      </c>
      <c r="H170" s="5">
        <v>3765674</v>
      </c>
      <c r="I170" s="3">
        <v>31706</v>
      </c>
    </row>
    <row r="171" spans="1:9">
      <c r="A171" s="2">
        <v>44081</v>
      </c>
      <c r="B171" s="3">
        <v>371678</v>
      </c>
      <c r="C171" s="3">
        <v>371678</v>
      </c>
      <c r="D171" s="3">
        <v>31330</v>
      </c>
      <c r="E171" s="3">
        <v>469</v>
      </c>
      <c r="F171" s="3">
        <v>6444</v>
      </c>
      <c r="G171" s="3">
        <v>18156</v>
      </c>
      <c r="H171" s="5">
        <v>3771316</v>
      </c>
      <c r="I171" s="3">
        <v>31330</v>
      </c>
    </row>
    <row r="172" spans="1:9">
      <c r="A172" s="2">
        <v>44082</v>
      </c>
      <c r="B172" s="3">
        <v>372656</v>
      </c>
      <c r="C172" s="3">
        <v>372656</v>
      </c>
      <c r="D172" s="3">
        <v>31548</v>
      </c>
      <c r="E172" s="3">
        <v>978</v>
      </c>
      <c r="F172" s="3">
        <v>6354</v>
      </c>
      <c r="G172" s="3">
        <v>18189</v>
      </c>
      <c r="H172" s="5">
        <v>3772383</v>
      </c>
      <c r="I172" s="3">
        <v>31548</v>
      </c>
    </row>
    <row r="173" spans="1:9">
      <c r="A173" s="2">
        <v>44083</v>
      </c>
      <c r="B173" s="3">
        <v>374589</v>
      </c>
      <c r="C173" s="3">
        <v>374589</v>
      </c>
      <c r="D173" s="3">
        <v>31843</v>
      </c>
      <c r="E173" s="3">
        <v>1933</v>
      </c>
      <c r="F173" s="3">
        <v>6473</v>
      </c>
      <c r="G173" s="3">
        <v>18322</v>
      </c>
      <c r="H173" s="5">
        <v>3776804</v>
      </c>
      <c r="I173" s="3">
        <v>31843</v>
      </c>
    </row>
    <row r="174" spans="1:9">
      <c r="A174" s="2">
        <v>44084</v>
      </c>
      <c r="B174" s="3">
        <v>376080</v>
      </c>
      <c r="C174" s="3">
        <v>376080</v>
      </c>
      <c r="D174" s="3">
        <v>31734</v>
      </c>
      <c r="E174" s="3">
        <v>1491</v>
      </c>
      <c r="F174" s="3">
        <v>6357</v>
      </c>
      <c r="G174" s="3">
        <v>18453</v>
      </c>
      <c r="H174" s="5">
        <v>3795973</v>
      </c>
      <c r="I174" s="3">
        <v>31734</v>
      </c>
    </row>
    <row r="175" spans="1:9">
      <c r="A175" s="2">
        <v>44085</v>
      </c>
      <c r="B175" s="3">
        <v>377590</v>
      </c>
      <c r="C175" s="3">
        <v>377590</v>
      </c>
      <c r="D175" s="3">
        <v>30741</v>
      </c>
      <c r="E175" s="3">
        <v>1510</v>
      </c>
      <c r="F175" s="3">
        <v>6203</v>
      </c>
      <c r="G175" s="3">
        <v>18549</v>
      </c>
      <c r="H175" s="5">
        <v>3827942</v>
      </c>
      <c r="I175" s="3">
        <v>30741</v>
      </c>
    </row>
    <row r="176" spans="1:9">
      <c r="A176" s="2">
        <v>44086</v>
      </c>
      <c r="B176" s="3">
        <v>378710</v>
      </c>
      <c r="C176" s="3">
        <v>378710</v>
      </c>
      <c r="D176" s="3">
        <v>29973</v>
      </c>
      <c r="E176" s="3">
        <v>1120</v>
      </c>
      <c r="F176" s="3">
        <v>6270</v>
      </c>
      <c r="G176" s="3">
        <v>18648</v>
      </c>
      <c r="H176" s="5">
        <v>3851426</v>
      </c>
      <c r="I176" s="3">
        <v>29973</v>
      </c>
    </row>
    <row r="177" spans="1:9">
      <c r="A177" s="2">
        <v>44087</v>
      </c>
      <c r="B177" s="3">
        <v>379242</v>
      </c>
      <c r="C177" s="3">
        <v>379242</v>
      </c>
      <c r="D177" s="3">
        <v>29158</v>
      </c>
      <c r="E177" s="3">
        <v>532</v>
      </c>
      <c r="F177" s="3">
        <v>6057</v>
      </c>
      <c r="G177" s="3">
        <v>18692</v>
      </c>
      <c r="H177" s="5">
        <v>3868666</v>
      </c>
      <c r="I177" s="3">
        <v>29158</v>
      </c>
    </row>
    <row r="178" spans="1:9">
      <c r="A178" s="2">
        <v>44088</v>
      </c>
      <c r="B178" s="3">
        <v>380197</v>
      </c>
      <c r="C178" s="3">
        <v>380197</v>
      </c>
      <c r="D178" s="3">
        <v>29255</v>
      </c>
      <c r="E178" s="3">
        <v>955</v>
      </c>
      <c r="F178" s="3">
        <v>6064</v>
      </c>
      <c r="G178" s="3">
        <v>18748</v>
      </c>
      <c r="H178" s="5">
        <v>3879033</v>
      </c>
      <c r="I178" s="3">
        <v>29255</v>
      </c>
    </row>
    <row r="179" spans="1:9">
      <c r="A179" s="2">
        <v>44089</v>
      </c>
      <c r="B179" s="3">
        <v>381648</v>
      </c>
      <c r="C179" s="3">
        <v>381648</v>
      </c>
      <c r="D179" s="3">
        <v>29659</v>
      </c>
      <c r="E179" s="3">
        <v>1451</v>
      </c>
      <c r="F179" s="3">
        <v>6133</v>
      </c>
      <c r="G179" s="3">
        <v>18847</v>
      </c>
      <c r="H179" s="5">
        <v>3896553</v>
      </c>
      <c r="I179" s="3">
        <v>29659</v>
      </c>
    </row>
    <row r="180" spans="1:9">
      <c r="A180" s="2">
        <v>44090</v>
      </c>
      <c r="B180" s="3">
        <v>382564</v>
      </c>
      <c r="C180" s="3">
        <v>382564</v>
      </c>
      <c r="D180" s="3">
        <v>29444</v>
      </c>
      <c r="E180" s="3">
        <v>1455</v>
      </c>
      <c r="F180" s="3">
        <v>6119</v>
      </c>
      <c r="G180" s="3">
        <v>18961</v>
      </c>
      <c r="H180" s="5">
        <v>3903682</v>
      </c>
      <c r="I180" s="3">
        <v>29444</v>
      </c>
    </row>
    <row r="181" spans="1:9">
      <c r="A181" s="2">
        <v>44091</v>
      </c>
      <c r="B181" s="3">
        <v>384756</v>
      </c>
      <c r="C181" s="3">
        <v>384756</v>
      </c>
      <c r="D181" s="3">
        <v>29286</v>
      </c>
      <c r="E181" s="3">
        <v>1538</v>
      </c>
      <c r="F181" s="3">
        <v>6152</v>
      </c>
      <c r="G181" s="3">
        <v>19057</v>
      </c>
      <c r="H181" s="5">
        <v>3933138</v>
      </c>
      <c r="I181" s="3">
        <v>29286</v>
      </c>
    </row>
    <row r="182" spans="1:9">
      <c r="A182" s="2">
        <v>44092</v>
      </c>
      <c r="B182" s="3">
        <v>386166</v>
      </c>
      <c r="C182" s="3">
        <v>386166</v>
      </c>
      <c r="D182" s="3">
        <v>28937</v>
      </c>
      <c r="E182" s="3">
        <v>1410</v>
      </c>
      <c r="F182" s="3">
        <v>6042</v>
      </c>
      <c r="G182" s="3">
        <v>19163</v>
      </c>
      <c r="H182" s="5">
        <v>3965101</v>
      </c>
      <c r="I182" s="3">
        <v>28937</v>
      </c>
    </row>
    <row r="183" spans="1:9">
      <c r="A183" s="2">
        <v>44093</v>
      </c>
      <c r="B183" s="3">
        <v>387190</v>
      </c>
      <c r="C183" s="3">
        <v>387190</v>
      </c>
      <c r="D183" s="3">
        <v>28509</v>
      </c>
      <c r="E183" s="3">
        <v>1024</v>
      </c>
      <c r="F183" s="3">
        <v>6044</v>
      </c>
      <c r="G183" s="3">
        <v>19243</v>
      </c>
      <c r="H183" s="5">
        <v>3985619</v>
      </c>
      <c r="I183" s="3">
        <v>28509</v>
      </c>
    </row>
    <row r="184" spans="1:9">
      <c r="A184" s="2">
        <v>44094</v>
      </c>
      <c r="B184" s="3">
        <v>387712</v>
      </c>
      <c r="C184" s="3">
        <v>387712</v>
      </c>
      <c r="D184" s="3">
        <v>28069</v>
      </c>
      <c r="E184" s="3">
        <v>522</v>
      </c>
      <c r="F184" s="3">
        <v>5981</v>
      </c>
      <c r="G184" s="3">
        <v>19281</v>
      </c>
      <c r="H184" s="5">
        <v>4010533</v>
      </c>
      <c r="I184" s="3">
        <v>28069</v>
      </c>
    </row>
    <row r="185" spans="1:9" s="10" customFormat="1">
      <c r="A185" s="8">
        <v>44095</v>
      </c>
      <c r="B185" s="9">
        <v>388809</v>
      </c>
      <c r="C185" s="9">
        <v>388809</v>
      </c>
      <c r="D185" s="9">
        <v>28217</v>
      </c>
      <c r="E185" s="9">
        <v>1097</v>
      </c>
      <c r="F185" s="9">
        <v>6019</v>
      </c>
      <c r="G185" s="9">
        <v>19353</v>
      </c>
      <c r="H185" s="10">
        <v>4036555</v>
      </c>
      <c r="I185" s="9">
        <v>28217</v>
      </c>
    </row>
    <row r="186" spans="1:9">
      <c r="A186" s="2">
        <v>44096</v>
      </c>
      <c r="B186" s="3">
        <v>386949</v>
      </c>
      <c r="C186" s="3">
        <v>386949</v>
      </c>
      <c r="D186" s="3">
        <v>28945</v>
      </c>
      <c r="E186" s="3">
        <v>1498</v>
      </c>
      <c r="F186" s="3">
        <v>6075</v>
      </c>
      <c r="G186" s="3">
        <v>19324</v>
      </c>
      <c r="H186" s="5">
        <v>4043931</v>
      </c>
      <c r="I186" s="3">
        <v>28945</v>
      </c>
    </row>
    <row r="187" spans="1:9">
      <c r="A187" s="2">
        <v>44097</v>
      </c>
      <c r="B187" s="3">
        <v>388364</v>
      </c>
      <c r="C187" s="3">
        <v>388364</v>
      </c>
      <c r="D187" s="3">
        <v>29286</v>
      </c>
      <c r="E187" s="3">
        <v>1415</v>
      </c>
      <c r="F187" s="3">
        <v>6079</v>
      </c>
      <c r="G187" s="3">
        <v>19452</v>
      </c>
      <c r="H187" s="5">
        <v>4058109</v>
      </c>
      <c r="I187" s="3">
        <v>29286</v>
      </c>
    </row>
    <row r="188" spans="1:9">
      <c r="A188" s="2">
        <v>44098</v>
      </c>
      <c r="B188" s="3">
        <v>389796</v>
      </c>
      <c r="C188" s="3">
        <v>389796</v>
      </c>
      <c r="D188" s="3">
        <v>29427</v>
      </c>
      <c r="E188" s="3">
        <v>1432</v>
      </c>
      <c r="F188" s="3">
        <v>6147</v>
      </c>
      <c r="G188" s="3">
        <v>19555</v>
      </c>
      <c r="H188" s="5">
        <v>4063606</v>
      </c>
      <c r="I188" s="3">
        <v>29427</v>
      </c>
    </row>
    <row r="189" spans="1:9">
      <c r="A189" s="2">
        <v>44099</v>
      </c>
      <c r="B189" s="3">
        <v>391073</v>
      </c>
      <c r="C189" s="3">
        <v>391073</v>
      </c>
      <c r="D189" s="3">
        <v>29132</v>
      </c>
      <c r="E189" s="3">
        <v>1277</v>
      </c>
      <c r="F189" s="3">
        <v>6094</v>
      </c>
      <c r="G189" s="3">
        <v>19919</v>
      </c>
      <c r="H189" s="5">
        <v>4093326</v>
      </c>
      <c r="I189" s="3">
        <v>29132</v>
      </c>
    </row>
    <row r="190" spans="1:9">
      <c r="A190" s="2">
        <v>44100</v>
      </c>
      <c r="B190" s="3">
        <v>392246</v>
      </c>
      <c r="C190" s="3">
        <v>392246</v>
      </c>
      <c r="D190" s="3">
        <v>28935</v>
      </c>
      <c r="E190" s="3">
        <v>1173</v>
      </c>
      <c r="F190" s="3">
        <v>6028</v>
      </c>
      <c r="G190" s="3">
        <v>20002</v>
      </c>
      <c r="H190" s="5">
        <v>4113863</v>
      </c>
      <c r="I190" s="3">
        <v>28935</v>
      </c>
    </row>
    <row r="191" spans="1:9">
      <c r="A191" s="2">
        <v>44101</v>
      </c>
      <c r="B191" s="3">
        <v>392848</v>
      </c>
      <c r="C191" s="3">
        <v>392848</v>
      </c>
      <c r="D191" s="3">
        <v>28847</v>
      </c>
      <c r="E191" s="3">
        <v>602</v>
      </c>
      <c r="F191" s="3">
        <v>6052</v>
      </c>
      <c r="G191" s="3">
        <v>20050</v>
      </c>
      <c r="H191" s="5">
        <v>4135138</v>
      </c>
      <c r="I191" s="3">
        <v>28847</v>
      </c>
    </row>
    <row r="192" spans="1:9">
      <c r="A192" s="2">
        <v>44102</v>
      </c>
      <c r="B192" s="3">
        <v>394040</v>
      </c>
      <c r="C192" s="3">
        <v>394040</v>
      </c>
      <c r="D192" s="3">
        <v>28947</v>
      </c>
      <c r="E192" s="3">
        <v>1192</v>
      </c>
      <c r="F192" s="3">
        <v>5932</v>
      </c>
      <c r="G192" s="3">
        <v>20121</v>
      </c>
      <c r="H192" s="5">
        <v>4138922</v>
      </c>
      <c r="I192" s="3">
        <v>28947</v>
      </c>
    </row>
    <row r="193" spans="1:9">
      <c r="A193" s="2">
        <v>44103</v>
      </c>
      <c r="B193" s="3">
        <v>395668</v>
      </c>
      <c r="C193" s="3">
        <v>395668</v>
      </c>
      <c r="D193" s="3">
        <v>29812</v>
      </c>
      <c r="E193" s="3">
        <v>1628</v>
      </c>
      <c r="F193" s="3">
        <v>6060</v>
      </c>
      <c r="G193" s="3">
        <v>20247</v>
      </c>
      <c r="H193" s="5">
        <v>4161951</v>
      </c>
      <c r="I193" s="3">
        <v>29812</v>
      </c>
    </row>
    <row r="194" spans="1:9">
      <c r="A194" s="2">
        <v>44104</v>
      </c>
      <c r="B194" s="3">
        <v>397278</v>
      </c>
      <c r="C194" s="3">
        <v>397278</v>
      </c>
      <c r="D194" s="3">
        <v>30436</v>
      </c>
      <c r="E194" s="3">
        <v>1610</v>
      </c>
      <c r="F194" s="3">
        <v>6174</v>
      </c>
      <c r="G194" s="3">
        <v>20390</v>
      </c>
      <c r="H194" s="5">
        <v>4174966</v>
      </c>
      <c r="I194" s="3">
        <v>30436</v>
      </c>
    </row>
    <row r="195" spans="1:9">
      <c r="A195" s="2">
        <v>44105</v>
      </c>
      <c r="B195" s="3">
        <v>398977</v>
      </c>
      <c r="C195" s="3">
        <v>398977</v>
      </c>
      <c r="D195" s="3">
        <v>30371</v>
      </c>
      <c r="E195" s="3">
        <v>1699</v>
      </c>
      <c r="F195" s="3">
        <v>6204</v>
      </c>
      <c r="G195" s="3">
        <v>20492</v>
      </c>
      <c r="H195" s="5">
        <v>4199571</v>
      </c>
      <c r="I195" s="3">
        <v>30371</v>
      </c>
    </row>
    <row r="196" spans="1:9">
      <c r="A196" s="2">
        <v>44106</v>
      </c>
      <c r="B196" s="3">
        <v>400392</v>
      </c>
      <c r="C196" s="3">
        <v>400392</v>
      </c>
      <c r="D196" s="3">
        <v>30272</v>
      </c>
      <c r="E196" s="3">
        <v>1415</v>
      </c>
      <c r="F196" s="3">
        <v>6135</v>
      </c>
      <c r="G196" s="3">
        <v>20612</v>
      </c>
      <c r="H196" s="5">
        <v>4240503</v>
      </c>
      <c r="I196" s="3">
        <v>30272</v>
      </c>
    </row>
    <row r="197" spans="1:9">
      <c r="A197" s="2">
        <v>44107</v>
      </c>
      <c r="B197" s="3">
        <v>401448</v>
      </c>
      <c r="C197" s="3">
        <v>401448</v>
      </c>
      <c r="D197" s="3">
        <v>29577</v>
      </c>
      <c r="E197" s="3">
        <v>1056</v>
      </c>
      <c r="F197" s="3">
        <v>6016</v>
      </c>
      <c r="G197" s="3">
        <v>20686</v>
      </c>
      <c r="H197" s="5">
        <v>4264306</v>
      </c>
      <c r="I197" s="3">
        <v>29577</v>
      </c>
    </row>
    <row r="198" spans="1:9">
      <c r="A198" s="2">
        <v>44108</v>
      </c>
      <c r="B198" s="3">
        <v>402096</v>
      </c>
      <c r="C198" s="3">
        <v>402096</v>
      </c>
      <c r="D198" s="3">
        <v>29462</v>
      </c>
      <c r="E198" s="3">
        <v>648</v>
      </c>
      <c r="F198" s="3">
        <v>6007</v>
      </c>
      <c r="G198" s="3">
        <v>20729</v>
      </c>
      <c r="H198" s="5">
        <v>4285795</v>
      </c>
      <c r="I198" s="3">
        <v>29462</v>
      </c>
    </row>
    <row r="199" spans="1:9">
      <c r="A199" s="2">
        <v>44109</v>
      </c>
      <c r="B199" s="3">
        <v>403552</v>
      </c>
      <c r="C199" s="3">
        <v>403552</v>
      </c>
      <c r="D199" s="3">
        <v>30815</v>
      </c>
      <c r="E199" s="3">
        <v>1456</v>
      </c>
      <c r="F199" s="3">
        <v>6231</v>
      </c>
      <c r="G199" s="3">
        <v>20812</v>
      </c>
      <c r="H199" s="5">
        <v>4300969</v>
      </c>
      <c r="I199" s="3">
        <v>30815</v>
      </c>
    </row>
    <row r="200" spans="1:9">
      <c r="A200" s="2">
        <v>44110</v>
      </c>
      <c r="B200" s="3">
        <v>406346</v>
      </c>
      <c r="C200" s="3">
        <v>406346</v>
      </c>
      <c r="D200" s="3">
        <v>32182</v>
      </c>
      <c r="E200" s="3">
        <v>-787</v>
      </c>
      <c r="F200" s="3">
        <v>6441</v>
      </c>
      <c r="G200" s="3">
        <v>20973</v>
      </c>
      <c r="H200" s="5">
        <v>4327621</v>
      </c>
      <c r="I200" s="3">
        <v>32182</v>
      </c>
    </row>
    <row r="201" spans="1:9">
      <c r="A201" s="2">
        <v>44111</v>
      </c>
      <c r="B201" s="3">
        <v>408439</v>
      </c>
      <c r="C201" s="3">
        <v>408439</v>
      </c>
      <c r="D201" s="3">
        <v>33349</v>
      </c>
      <c r="E201" s="3">
        <v>2093</v>
      </c>
      <c r="F201" s="3">
        <v>6575</v>
      </c>
      <c r="G201" s="3">
        <v>21112</v>
      </c>
      <c r="H201" s="5">
        <v>4329911</v>
      </c>
      <c r="I201" s="3">
        <v>33349</v>
      </c>
    </row>
    <row r="202" spans="1:9">
      <c r="A202" s="2">
        <v>44112</v>
      </c>
      <c r="B202" s="3">
        <v>410539</v>
      </c>
      <c r="C202" s="3">
        <v>410539</v>
      </c>
      <c r="D202" s="3">
        <v>34183</v>
      </c>
      <c r="E202" s="3">
        <v>2100</v>
      </c>
      <c r="F202" s="3">
        <v>6694</v>
      </c>
      <c r="G202" s="3">
        <v>21217</v>
      </c>
      <c r="H202" s="5">
        <v>4366140</v>
      </c>
      <c r="I202" s="3">
        <v>34183</v>
      </c>
    </row>
    <row r="203" spans="1:9">
      <c r="A203" s="2">
        <v>44113</v>
      </c>
      <c r="B203" s="3">
        <v>412249</v>
      </c>
      <c r="C203" s="3">
        <v>412249</v>
      </c>
      <c r="D203" s="3">
        <v>34723</v>
      </c>
      <c r="E203" s="3">
        <v>1710</v>
      </c>
      <c r="F203" s="3">
        <v>6785</v>
      </c>
      <c r="G203" s="3">
        <v>21389</v>
      </c>
      <c r="H203" s="5">
        <v>4403259</v>
      </c>
      <c r="I203" s="3">
        <v>34723</v>
      </c>
    </row>
    <row r="204" spans="1:9">
      <c r="A204" s="2">
        <v>44114</v>
      </c>
      <c r="B204" s="3">
        <v>413704</v>
      </c>
      <c r="C204" s="3">
        <v>413704</v>
      </c>
      <c r="D204" s="3">
        <v>34420</v>
      </c>
      <c r="E204" s="3">
        <v>1455</v>
      </c>
      <c r="F204" s="3">
        <v>6752</v>
      </c>
      <c r="G204" s="3">
        <v>21512</v>
      </c>
      <c r="H204" s="5">
        <v>4433233</v>
      </c>
      <c r="I204" s="3">
        <v>34420</v>
      </c>
    </row>
    <row r="205" spans="1:9">
      <c r="A205" s="2">
        <v>44115</v>
      </c>
      <c r="B205" s="3">
        <v>414678</v>
      </c>
      <c r="C205" s="3">
        <v>414678</v>
      </c>
      <c r="D205" s="3">
        <v>34323</v>
      </c>
      <c r="E205" s="3">
        <v>974</v>
      </c>
      <c r="F205" s="3">
        <v>6749</v>
      </c>
      <c r="G205" s="3">
        <v>21553</v>
      </c>
      <c r="H205" s="5">
        <v>4467166</v>
      </c>
      <c r="I205" s="3">
        <v>34323</v>
      </c>
    </row>
    <row r="206" spans="1:9">
      <c r="A206" s="2">
        <v>44116</v>
      </c>
      <c r="B206" s="3">
        <v>415835</v>
      </c>
      <c r="C206" s="3">
        <v>415835</v>
      </c>
      <c r="D206" s="3">
        <v>34865</v>
      </c>
      <c r="E206" s="3">
        <v>1157</v>
      </c>
      <c r="F206" s="3">
        <v>6866</v>
      </c>
      <c r="G206" s="3">
        <v>21625</v>
      </c>
      <c r="H206" s="5">
        <v>4476520</v>
      </c>
      <c r="I206" s="3">
        <v>34865</v>
      </c>
    </row>
    <row r="207" spans="1:9">
      <c r="A207" s="2">
        <v>44117</v>
      </c>
      <c r="B207" s="3">
        <v>417836</v>
      </c>
      <c r="C207" s="3">
        <v>417836</v>
      </c>
      <c r="D207" s="3">
        <v>35867</v>
      </c>
      <c r="E207" s="3">
        <v>2001</v>
      </c>
      <c r="F207" s="3">
        <v>7096</v>
      </c>
      <c r="G207" s="3">
        <v>21735</v>
      </c>
      <c r="H207" s="5">
        <v>4509542</v>
      </c>
      <c r="I207" s="3">
        <v>35867</v>
      </c>
    </row>
    <row r="208" spans="1:9">
      <c r="A208" s="2">
        <v>44118</v>
      </c>
      <c r="B208" s="3">
        <v>420282</v>
      </c>
      <c r="C208" s="3">
        <v>420282</v>
      </c>
      <c r="D208" s="3">
        <v>36884</v>
      </c>
      <c r="E208" s="3">
        <v>2446</v>
      </c>
      <c r="F208" s="3">
        <v>7239</v>
      </c>
      <c r="G208" s="3">
        <v>21889</v>
      </c>
      <c r="H208" s="5">
        <v>4536664</v>
      </c>
      <c r="I208" s="3">
        <v>36884</v>
      </c>
    </row>
    <row r="209" spans="1:9">
      <c r="A209" s="2">
        <v>44119</v>
      </c>
      <c r="B209" s="3">
        <v>422242</v>
      </c>
      <c r="C209" s="3">
        <v>422242</v>
      </c>
      <c r="D209" s="3">
        <v>37119</v>
      </c>
      <c r="E209" s="3">
        <v>1960</v>
      </c>
      <c r="F209" s="3">
        <v>7302</v>
      </c>
      <c r="G209" s="3">
        <v>22051</v>
      </c>
      <c r="H209" s="5">
        <v>4578785</v>
      </c>
      <c r="I209" s="3">
        <v>37119</v>
      </c>
    </row>
    <row r="210" spans="1:9">
      <c r="A210" s="2">
        <v>44120</v>
      </c>
      <c r="B210" s="3">
        <v>424079</v>
      </c>
      <c r="C210" s="3">
        <v>424079</v>
      </c>
      <c r="D210" s="3">
        <v>37151</v>
      </c>
      <c r="E210" s="3">
        <v>1837</v>
      </c>
      <c r="F210" s="3">
        <v>7328</v>
      </c>
      <c r="G210" s="3">
        <v>22202</v>
      </c>
      <c r="H210" s="5">
        <v>4626347</v>
      </c>
      <c r="I210" s="3">
        <v>37151</v>
      </c>
    </row>
    <row r="211" spans="1:9">
      <c r="A211" s="2">
        <v>44121</v>
      </c>
      <c r="B211" s="3">
        <v>425592</v>
      </c>
      <c r="C211" s="3">
        <v>425592</v>
      </c>
      <c r="D211" s="3">
        <v>37150</v>
      </c>
      <c r="E211" s="3">
        <v>1513</v>
      </c>
      <c r="F211" s="3">
        <v>7466</v>
      </c>
      <c r="G211" s="3">
        <v>22320</v>
      </c>
      <c r="H211" s="5">
        <v>4659220</v>
      </c>
      <c r="I211" s="3">
        <v>37150</v>
      </c>
    </row>
    <row r="212" spans="1:9">
      <c r="A212" s="2">
        <v>44122</v>
      </c>
      <c r="B212" s="3">
        <v>426396</v>
      </c>
      <c r="C212" s="3">
        <v>426396</v>
      </c>
      <c r="D212" s="3">
        <v>36205</v>
      </c>
      <c r="E212" s="3">
        <v>804</v>
      </c>
      <c r="F212" s="3">
        <v>7383</v>
      </c>
      <c r="G212" s="3">
        <v>22391</v>
      </c>
      <c r="H212" s="5">
        <v>4694623</v>
      </c>
      <c r="I212" s="3">
        <v>36205</v>
      </c>
    </row>
    <row r="213" spans="1:9">
      <c r="A213" s="2">
        <v>44123</v>
      </c>
      <c r="B213" s="3">
        <v>428052</v>
      </c>
      <c r="C213" s="3">
        <v>428052</v>
      </c>
      <c r="D213" s="3">
        <v>37615</v>
      </c>
      <c r="E213" s="3">
        <v>1656</v>
      </c>
      <c r="F213" s="3">
        <v>8069</v>
      </c>
      <c r="G213" s="3">
        <v>22475</v>
      </c>
      <c r="H213" s="5">
        <v>4722806</v>
      </c>
      <c r="I213" s="3">
        <v>37615</v>
      </c>
    </row>
    <row r="214" spans="1:9">
      <c r="A214" s="2">
        <v>44124</v>
      </c>
      <c r="B214" s="3">
        <v>430282</v>
      </c>
      <c r="C214" s="3">
        <v>430282</v>
      </c>
      <c r="D214" s="3">
        <v>39046</v>
      </c>
      <c r="E214" s="3">
        <v>2230</v>
      </c>
      <c r="F214" s="3">
        <v>8213</v>
      </c>
      <c r="G214" s="3">
        <v>22662</v>
      </c>
      <c r="H214" s="5">
        <v>4760794</v>
      </c>
      <c r="I214" s="3">
        <v>39046</v>
      </c>
    </row>
    <row r="215" spans="1:9">
      <c r="A215" s="2">
        <v>44125</v>
      </c>
      <c r="B215" s="3">
        <v>412638</v>
      </c>
      <c r="C215" s="3">
        <v>412638</v>
      </c>
      <c r="D215" s="3">
        <v>38468</v>
      </c>
      <c r="E215" s="3">
        <v>1937</v>
      </c>
      <c r="F215" s="3">
        <v>7946</v>
      </c>
      <c r="G215" s="3">
        <v>19223</v>
      </c>
      <c r="H215" s="5">
        <v>4794118</v>
      </c>
      <c r="I215" s="3">
        <v>38468</v>
      </c>
    </row>
    <row r="216" spans="1:9">
      <c r="A216" s="2">
        <v>44126</v>
      </c>
      <c r="B216" s="3">
        <v>434873</v>
      </c>
      <c r="C216" s="3">
        <v>434873</v>
      </c>
      <c r="D216" s="3">
        <v>40772</v>
      </c>
      <c r="E216" s="3">
        <v>2473</v>
      </c>
      <c r="F216" s="3">
        <v>8178</v>
      </c>
      <c r="G216" s="3">
        <v>23018</v>
      </c>
      <c r="H216" s="5">
        <v>4839316</v>
      </c>
      <c r="I216" s="3">
        <v>40772</v>
      </c>
    </row>
    <row r="217" spans="1:9">
      <c r="A217" s="2">
        <v>44127</v>
      </c>
      <c r="B217" s="3">
        <v>449865</v>
      </c>
      <c r="C217" s="3">
        <v>449865</v>
      </c>
      <c r="D217" s="3">
        <v>41266</v>
      </c>
      <c r="E217" s="3">
        <v>14992</v>
      </c>
      <c r="F217" s="3">
        <v>8340</v>
      </c>
      <c r="G217" s="3">
        <v>23221</v>
      </c>
      <c r="H217" s="5">
        <v>4897306</v>
      </c>
      <c r="I217" s="3">
        <v>41266</v>
      </c>
    </row>
    <row r="218" spans="1:9">
      <c r="A218" s="2">
        <v>44128</v>
      </c>
      <c r="B218" s="3">
        <v>451648</v>
      </c>
      <c r="C218" s="3">
        <v>451648</v>
      </c>
      <c r="D218" s="3">
        <v>41739</v>
      </c>
      <c r="E218" s="3">
        <v>1783</v>
      </c>
      <c r="F218" s="3">
        <v>8675</v>
      </c>
      <c r="G218" s="3">
        <v>23356</v>
      </c>
      <c r="H218" s="5">
        <v>4947833</v>
      </c>
      <c r="I218" s="3">
        <v>41739</v>
      </c>
    </row>
    <row r="219" spans="1:9">
      <c r="A219" s="2">
        <v>44129</v>
      </c>
      <c r="B219" s="3">
        <v>452675</v>
      </c>
      <c r="C219" s="3">
        <v>452675</v>
      </c>
      <c r="D219" s="3">
        <v>41526</v>
      </c>
      <c r="E219" s="3">
        <v>1027</v>
      </c>
      <c r="F219" s="3">
        <v>8590</v>
      </c>
      <c r="G219" s="3">
        <v>23420</v>
      </c>
      <c r="H219" s="5">
        <v>4993259</v>
      </c>
      <c r="I219" s="3">
        <v>41526</v>
      </c>
    </row>
    <row r="220" spans="1:9">
      <c r="A220" s="2">
        <v>44130</v>
      </c>
      <c r="B220" s="3">
        <v>454421</v>
      </c>
      <c r="C220" s="3">
        <v>454421</v>
      </c>
      <c r="D220" s="3">
        <v>42645</v>
      </c>
      <c r="E220" s="3">
        <v>1746</v>
      </c>
      <c r="F220" s="3">
        <v>8942</v>
      </c>
      <c r="G220" s="3">
        <v>23542</v>
      </c>
      <c r="H220" s="5">
        <v>5022022</v>
      </c>
      <c r="I220" s="3">
        <v>42645</v>
      </c>
    </row>
    <row r="221" spans="1:9">
      <c r="A221" s="2">
        <v>44131</v>
      </c>
      <c r="B221" s="3">
        <v>456666</v>
      </c>
      <c r="C221" s="3">
        <v>456666</v>
      </c>
      <c r="D221" s="3">
        <v>44042</v>
      </c>
      <c r="E221" s="3">
        <v>2245</v>
      </c>
      <c r="F221" s="3">
        <v>8997</v>
      </c>
      <c r="G221" s="3">
        <v>23701</v>
      </c>
      <c r="H221" s="5">
        <v>5069877</v>
      </c>
      <c r="I221" s="3">
        <v>44042</v>
      </c>
    </row>
    <row r="222" spans="1:9">
      <c r="A222" s="2">
        <v>44132</v>
      </c>
      <c r="B222" s="3">
        <v>460375</v>
      </c>
      <c r="C222" s="3">
        <v>460375</v>
      </c>
      <c r="D222" s="3">
        <v>45205</v>
      </c>
      <c r="E222" s="3">
        <v>2464</v>
      </c>
      <c r="F222" s="3">
        <v>9134</v>
      </c>
      <c r="G222" s="3">
        <v>23883</v>
      </c>
      <c r="H222" s="5">
        <v>5116871</v>
      </c>
      <c r="I222" s="3">
        <v>45205</v>
      </c>
    </row>
    <row r="223" spans="1:9">
      <c r="A223" s="2">
        <v>44133</v>
      </c>
      <c r="B223" s="3">
        <v>462709</v>
      </c>
      <c r="C223" s="3">
        <v>462709</v>
      </c>
      <c r="D223" s="3">
        <v>46220</v>
      </c>
      <c r="E223" s="3">
        <v>2334</v>
      </c>
      <c r="F223" s="3">
        <v>9320</v>
      </c>
      <c r="G223" s="3">
        <v>24082</v>
      </c>
      <c r="H223" s="5">
        <v>5170033</v>
      </c>
      <c r="I223" s="3">
        <v>46220</v>
      </c>
    </row>
    <row r="224" spans="1:9">
      <c r="A224" s="2">
        <v>44134</v>
      </c>
      <c r="B224" s="3">
        <v>465110</v>
      </c>
      <c r="C224" s="3">
        <v>465110</v>
      </c>
      <c r="D224" s="3">
        <v>46856</v>
      </c>
      <c r="E224" s="3">
        <v>2401</v>
      </c>
      <c r="F224" s="3">
        <v>9549</v>
      </c>
      <c r="G224" s="3">
        <v>24230</v>
      </c>
      <c r="H224" s="5">
        <v>5243440</v>
      </c>
      <c r="I224" s="3">
        <v>46856</v>
      </c>
    </row>
    <row r="225" spans="1:9">
      <c r="A225" s="2">
        <v>44135</v>
      </c>
      <c r="B225" s="3">
        <v>467192</v>
      </c>
      <c r="C225" s="3">
        <v>467192</v>
      </c>
      <c r="D225" s="3">
        <v>47486</v>
      </c>
      <c r="E225" s="3">
        <v>2082</v>
      </c>
      <c r="F225" s="3">
        <v>9613</v>
      </c>
      <c r="G225" s="3">
        <v>24375</v>
      </c>
      <c r="H225" s="5">
        <v>5297733</v>
      </c>
      <c r="I225" s="3">
        <v>47486</v>
      </c>
    </row>
    <row r="226" spans="1:9">
      <c r="A226" s="2">
        <v>44136</v>
      </c>
      <c r="B226" s="3">
        <v>451335</v>
      </c>
      <c r="C226" s="3">
        <v>451335</v>
      </c>
      <c r="D226" s="3">
        <v>45883</v>
      </c>
      <c r="E226" s="3">
        <v>990</v>
      </c>
      <c r="F226" s="3">
        <v>9170</v>
      </c>
      <c r="G226" s="3">
        <v>21165</v>
      </c>
      <c r="H226" s="5">
        <v>5383467</v>
      </c>
      <c r="I226" s="3">
        <v>45883</v>
      </c>
    </row>
    <row r="227" spans="1:9">
      <c r="A227" s="2">
        <v>44137</v>
      </c>
      <c r="B227" s="3">
        <v>452649</v>
      </c>
      <c r="C227" s="3">
        <v>452649</v>
      </c>
      <c r="D227" s="3">
        <v>47014</v>
      </c>
      <c r="E227" s="3">
        <v>1314</v>
      </c>
      <c r="F227" s="3">
        <v>9442</v>
      </c>
      <c r="G227" s="3">
        <v>21247</v>
      </c>
      <c r="H227" s="5">
        <v>5421865</v>
      </c>
      <c r="I227" s="3">
        <v>47014</v>
      </c>
    </row>
    <row r="228" spans="1:9">
      <c r="A228" s="2">
        <v>44138</v>
      </c>
      <c r="B228" s="3">
        <v>455535</v>
      </c>
      <c r="C228" s="3">
        <v>455535</v>
      </c>
      <c r="D228" s="3">
        <v>48645</v>
      </c>
      <c r="E228" s="3">
        <v>2886</v>
      </c>
      <c r="F228" s="3">
        <v>9964</v>
      </c>
      <c r="G228" s="3">
        <v>21440</v>
      </c>
      <c r="H228" s="5">
        <v>5516271</v>
      </c>
      <c r="I228" s="3">
        <v>48645</v>
      </c>
    </row>
    <row r="229" spans="1:9">
      <c r="A229" s="2">
        <v>44139</v>
      </c>
      <c r="B229" s="3">
        <v>458420</v>
      </c>
      <c r="C229" s="3">
        <v>458420</v>
      </c>
      <c r="D229" s="3">
        <v>50269</v>
      </c>
      <c r="E229" s="3">
        <v>2885</v>
      </c>
      <c r="F229" s="3">
        <v>10347</v>
      </c>
      <c r="G229" s="3">
        <v>21648</v>
      </c>
      <c r="H229" s="5">
        <v>5580254</v>
      </c>
      <c r="I229" s="3">
        <v>50269</v>
      </c>
    </row>
    <row r="230" spans="1:9">
      <c r="A230" s="2">
        <v>44140</v>
      </c>
      <c r="B230" s="3">
        <v>478574</v>
      </c>
      <c r="C230" s="3">
        <v>478574</v>
      </c>
      <c r="D230" s="3">
        <v>53465</v>
      </c>
      <c r="E230" s="3">
        <v>2541</v>
      </c>
      <c r="F230" s="3">
        <v>11046</v>
      </c>
      <c r="G230" s="3">
        <v>25276</v>
      </c>
      <c r="H230" s="5">
        <v>5668784</v>
      </c>
      <c r="I230" s="3">
        <v>53465</v>
      </c>
    </row>
    <row r="231" spans="1:9">
      <c r="A231" s="2">
        <v>44141</v>
      </c>
      <c r="B231" s="3">
        <v>481717</v>
      </c>
      <c r="C231" s="3">
        <v>481717</v>
      </c>
      <c r="D231" s="3">
        <v>54949</v>
      </c>
      <c r="E231" s="3">
        <v>3143</v>
      </c>
      <c r="F231" s="3">
        <v>11213</v>
      </c>
      <c r="G231" s="3">
        <v>25498</v>
      </c>
      <c r="H231" s="5">
        <v>5765391</v>
      </c>
      <c r="I231" s="3">
        <v>54949</v>
      </c>
    </row>
    <row r="232" spans="1:9">
      <c r="A232" s="2">
        <v>44142</v>
      </c>
      <c r="B232" s="3">
        <v>484014</v>
      </c>
      <c r="C232" s="3">
        <v>484014</v>
      </c>
      <c r="D232" s="3">
        <v>56037</v>
      </c>
      <c r="E232" s="3">
        <v>2297</v>
      </c>
      <c r="F232" s="3">
        <v>11215</v>
      </c>
      <c r="G232" s="3">
        <v>25721</v>
      </c>
      <c r="H232" s="5">
        <v>5852278</v>
      </c>
      <c r="I232" s="3">
        <v>56037</v>
      </c>
    </row>
    <row r="233" spans="1:9">
      <c r="A233" s="2">
        <v>44143</v>
      </c>
      <c r="B233" s="3">
        <v>485481</v>
      </c>
      <c r="C233" s="3">
        <v>485481</v>
      </c>
      <c r="D233" s="3">
        <v>56942</v>
      </c>
      <c r="E233" s="3">
        <v>1467</v>
      </c>
      <c r="F233" s="3">
        <v>11223</v>
      </c>
      <c r="G233" s="3">
        <v>25819</v>
      </c>
      <c r="H233" s="5">
        <v>5932339</v>
      </c>
      <c r="I233" s="3">
        <v>56942</v>
      </c>
    </row>
    <row r="234" spans="1:9">
      <c r="A234" s="2">
        <v>44144</v>
      </c>
      <c r="B234" s="3">
        <v>487742</v>
      </c>
      <c r="C234" s="3">
        <v>487742</v>
      </c>
      <c r="D234" s="3">
        <v>59394</v>
      </c>
      <c r="E234" s="3">
        <v>2261</v>
      </c>
      <c r="F234" s="3">
        <v>11638</v>
      </c>
      <c r="G234" s="3">
        <v>26087</v>
      </c>
      <c r="H234" s="5">
        <v>6005956</v>
      </c>
      <c r="I234" s="3">
        <v>59394</v>
      </c>
    </row>
    <row r="235" spans="1:9">
      <c r="A235" s="2">
        <v>44145</v>
      </c>
      <c r="B235" s="3">
        <v>491775</v>
      </c>
      <c r="C235" s="3">
        <v>491775</v>
      </c>
      <c r="D235" s="3">
        <v>62138</v>
      </c>
      <c r="E235" s="3">
        <v>4033</v>
      </c>
      <c r="F235" s="3">
        <v>12071</v>
      </c>
      <c r="G235" s="3">
        <v>26335</v>
      </c>
      <c r="H235" s="5">
        <v>6110853</v>
      </c>
      <c r="I235" s="3">
        <v>62138</v>
      </c>
    </row>
    <row r="236" spans="1:9">
      <c r="A236" s="2">
        <v>44146</v>
      </c>
      <c r="B236" s="3">
        <v>482793</v>
      </c>
      <c r="C236" s="3">
        <v>482793</v>
      </c>
      <c r="D236" s="3">
        <v>64973</v>
      </c>
      <c r="E236" s="3">
        <v>3275</v>
      </c>
      <c r="F236" s="3">
        <v>12625</v>
      </c>
      <c r="G236" s="3">
        <v>26584</v>
      </c>
      <c r="H236" s="5">
        <v>6219790</v>
      </c>
      <c r="I236" s="3">
        <v>64973</v>
      </c>
    </row>
    <row r="237" spans="1:9">
      <c r="A237" s="2">
        <v>44147</v>
      </c>
      <c r="B237" s="3">
        <v>486344</v>
      </c>
      <c r="C237" s="3">
        <v>486344</v>
      </c>
      <c r="D237" s="3">
        <v>66616</v>
      </c>
      <c r="E237" s="3">
        <v>3551</v>
      </c>
      <c r="F237" s="3">
        <v>12911</v>
      </c>
      <c r="G237" s="3">
        <v>26803</v>
      </c>
      <c r="H237" s="5">
        <v>6326576</v>
      </c>
      <c r="I237" s="3">
        <v>66616</v>
      </c>
    </row>
    <row r="238" spans="1:9">
      <c r="A238" s="2">
        <v>44148</v>
      </c>
      <c r="B238" s="3">
        <v>490030</v>
      </c>
      <c r="C238" s="3">
        <v>490030</v>
      </c>
      <c r="D238" s="3">
        <v>67940</v>
      </c>
      <c r="E238" s="3">
        <v>3686</v>
      </c>
      <c r="F238" s="3">
        <v>13279</v>
      </c>
      <c r="G238" s="3">
        <v>26997</v>
      </c>
      <c r="H238" s="5">
        <v>6460806</v>
      </c>
      <c r="I238" s="3">
        <v>67940</v>
      </c>
    </row>
    <row r="239" spans="1:9">
      <c r="A239" s="2">
        <v>44149</v>
      </c>
      <c r="B239" s="3">
        <v>493454</v>
      </c>
      <c r="C239" s="3">
        <v>493454</v>
      </c>
      <c r="D239" s="3">
        <v>68929</v>
      </c>
      <c r="E239" s="3">
        <v>3424</v>
      </c>
      <c r="F239" s="3">
        <v>13491</v>
      </c>
      <c r="G239" s="3">
        <v>27172</v>
      </c>
      <c r="H239" s="5">
        <v>6574445</v>
      </c>
      <c r="I239" s="3">
        <v>68929</v>
      </c>
    </row>
    <row r="240" spans="1:9">
      <c r="A240" s="2">
        <v>44150</v>
      </c>
      <c r="B240" s="3">
        <v>495322</v>
      </c>
      <c r="C240" s="3">
        <v>495322</v>
      </c>
      <c r="D240" s="3">
        <v>69543</v>
      </c>
      <c r="E240" s="3">
        <v>1868</v>
      </c>
      <c r="F240" s="3">
        <v>13849</v>
      </c>
      <c r="G240" s="3">
        <v>27269</v>
      </c>
      <c r="H240" s="5">
        <v>6683926</v>
      </c>
      <c r="I240" s="3">
        <v>69543</v>
      </c>
    </row>
    <row r="241" spans="1:9">
      <c r="A241" s="2">
        <v>44151</v>
      </c>
      <c r="B241" s="3">
        <v>498355</v>
      </c>
      <c r="C241" s="3">
        <v>498355</v>
      </c>
      <c r="D241" s="3">
        <v>72620</v>
      </c>
      <c r="E241" s="3">
        <v>3033</v>
      </c>
      <c r="F241" s="3">
        <v>14494</v>
      </c>
      <c r="G241" s="3">
        <v>27437</v>
      </c>
      <c r="H241" s="5">
        <v>6772804</v>
      </c>
      <c r="I241" s="3">
        <v>72620</v>
      </c>
    </row>
    <row r="242" spans="1:9">
      <c r="A242" s="2">
        <v>44152</v>
      </c>
      <c r="B242" s="3">
        <v>484773</v>
      </c>
      <c r="C242" s="3">
        <v>484773</v>
      </c>
      <c r="D242" s="3">
        <v>74005</v>
      </c>
      <c r="E242" s="3">
        <v>3305</v>
      </c>
      <c r="F242" s="3">
        <v>15018</v>
      </c>
      <c r="G242" s="3">
        <v>27681</v>
      </c>
      <c r="H242" s="5">
        <v>6882818</v>
      </c>
      <c r="I242" s="3">
        <v>74005</v>
      </c>
    </row>
    <row r="243" spans="1:9">
      <c r="A243" s="2">
        <v>44153</v>
      </c>
      <c r="B243" s="3">
        <v>506551</v>
      </c>
      <c r="C243" s="3">
        <v>506551</v>
      </c>
      <c r="D243" s="3">
        <v>78701</v>
      </c>
      <c r="E243" s="3">
        <v>4384</v>
      </c>
      <c r="F243" s="3">
        <v>15558</v>
      </c>
      <c r="G243" s="3">
        <v>27989</v>
      </c>
      <c r="H243" s="5">
        <v>6995928</v>
      </c>
      <c r="I243" s="3">
        <v>78701</v>
      </c>
    </row>
    <row r="244" spans="1:9">
      <c r="A244" s="2">
        <v>44154</v>
      </c>
      <c r="B244" s="3">
        <v>510971</v>
      </c>
      <c r="C244" s="3">
        <v>510971</v>
      </c>
      <c r="D244" s="3">
        <v>79842</v>
      </c>
      <c r="E244" s="3">
        <v>4420</v>
      </c>
      <c r="F244" s="3">
        <v>15763</v>
      </c>
      <c r="G244" s="3">
        <v>28216</v>
      </c>
      <c r="H244" s="5">
        <v>7123840</v>
      </c>
      <c r="I244" s="3">
        <v>79842</v>
      </c>
    </row>
    <row r="245" spans="1:9">
      <c r="A245" s="2">
        <v>44155</v>
      </c>
      <c r="B245" s="3">
        <v>514862</v>
      </c>
      <c r="C245" s="3">
        <v>514862</v>
      </c>
      <c r="D245" s="3">
        <v>81431</v>
      </c>
      <c r="E245" s="3">
        <v>3891</v>
      </c>
      <c r="F245" s="3">
        <v>16138</v>
      </c>
      <c r="G245" s="3">
        <v>28472</v>
      </c>
      <c r="H245" s="5">
        <v>7271438</v>
      </c>
      <c r="I245" s="3">
        <v>81431</v>
      </c>
    </row>
    <row r="246" spans="1:9">
      <c r="A246" s="2">
        <v>44156</v>
      </c>
      <c r="B246" s="3">
        <v>518202</v>
      </c>
      <c r="C246" s="3">
        <v>518202</v>
      </c>
      <c r="D246" s="3">
        <v>82498</v>
      </c>
      <c r="E246" s="3">
        <v>3340</v>
      </c>
      <c r="F246" s="3">
        <v>16264</v>
      </c>
      <c r="G246" s="3">
        <v>28693</v>
      </c>
      <c r="H246" s="5">
        <v>7378854</v>
      </c>
      <c r="I246" s="3">
        <v>82498</v>
      </c>
    </row>
    <row r="247" spans="1:9">
      <c r="A247" s="2">
        <v>44157</v>
      </c>
      <c r="B247" s="3">
        <v>520493</v>
      </c>
      <c r="C247" s="3">
        <v>520493</v>
      </c>
      <c r="D247" s="3">
        <v>83034</v>
      </c>
      <c r="E247" s="3">
        <v>2291</v>
      </c>
      <c r="F247" s="3">
        <v>16411</v>
      </c>
      <c r="G247" s="3">
        <v>28828</v>
      </c>
      <c r="H247" s="5">
        <v>7528043</v>
      </c>
      <c r="I247" s="3">
        <v>83034</v>
      </c>
    </row>
    <row r="248" spans="1:9">
      <c r="A248" s="2">
        <v>44158</v>
      </c>
      <c r="B248" s="3">
        <v>523478</v>
      </c>
      <c r="C248" s="3">
        <v>523478</v>
      </c>
      <c r="D248" s="3">
        <v>85104</v>
      </c>
      <c r="E248" s="3">
        <v>2985</v>
      </c>
      <c r="F248" s="3">
        <v>17080</v>
      </c>
      <c r="G248" s="3">
        <v>28990</v>
      </c>
      <c r="H248" s="5">
        <v>7588511</v>
      </c>
      <c r="I248" s="3">
        <v>85104</v>
      </c>
    </row>
    <row r="249" spans="1:9">
      <c r="A249" s="2">
        <v>44159</v>
      </c>
      <c r="B249" s="3">
        <v>528069</v>
      </c>
      <c r="C249" s="3">
        <v>528069</v>
      </c>
      <c r="D249" s="3">
        <v>87283</v>
      </c>
      <c r="E249" s="3">
        <v>4591</v>
      </c>
      <c r="F249" s="3">
        <v>17314</v>
      </c>
      <c r="G249" s="3">
        <v>29245</v>
      </c>
      <c r="H249" s="5">
        <v>7697635</v>
      </c>
      <c r="I249" s="3">
        <v>87283</v>
      </c>
    </row>
    <row r="250" spans="1:9">
      <c r="A250" s="2">
        <v>44160</v>
      </c>
      <c r="B250" s="3">
        <v>532637</v>
      </c>
      <c r="C250" s="3">
        <v>532637</v>
      </c>
      <c r="D250" s="3">
        <v>89073</v>
      </c>
      <c r="E250" s="3">
        <v>4568</v>
      </c>
      <c r="F250" s="3">
        <v>17740</v>
      </c>
      <c r="G250" s="3">
        <v>29540</v>
      </c>
      <c r="H250" s="5">
        <v>7739297</v>
      </c>
      <c r="I250" s="3">
        <v>89073</v>
      </c>
    </row>
    <row r="251" spans="1:9">
      <c r="A251" s="2">
        <v>44161</v>
      </c>
      <c r="B251" s="3">
        <v>534884</v>
      </c>
      <c r="C251" s="3">
        <v>534884</v>
      </c>
      <c r="D251" s="3">
        <v>89596</v>
      </c>
      <c r="E251" s="3">
        <v>2247</v>
      </c>
      <c r="F251" s="3">
        <v>18019</v>
      </c>
      <c r="G251" s="3">
        <v>29673</v>
      </c>
      <c r="H251" s="5">
        <v>7817239</v>
      </c>
      <c r="I251" s="3">
        <v>89596</v>
      </c>
    </row>
    <row r="252" spans="1:9">
      <c r="A252" s="2">
        <v>44162</v>
      </c>
      <c r="B252" s="3">
        <v>538383</v>
      </c>
      <c r="C252" s="3">
        <v>538383</v>
      </c>
      <c r="D252" s="3">
        <v>88933</v>
      </c>
      <c r="E252" s="3">
        <v>3499</v>
      </c>
      <c r="F252" s="3">
        <v>18061</v>
      </c>
      <c r="G252" s="3">
        <v>29858</v>
      </c>
      <c r="H252" s="5">
        <v>7943753</v>
      </c>
      <c r="I252" s="3">
        <v>88933</v>
      </c>
    </row>
    <row r="253" spans="1:9">
      <c r="A253" s="2">
        <v>44163</v>
      </c>
      <c r="B253" s="3">
        <v>541787</v>
      </c>
      <c r="C253" s="3">
        <v>541787</v>
      </c>
      <c r="D253" s="3">
        <v>90745</v>
      </c>
      <c r="E253" s="3">
        <v>3404</v>
      </c>
      <c r="F253" s="3">
        <v>18249</v>
      </c>
      <c r="G253" s="3">
        <v>30109</v>
      </c>
      <c r="H253" s="5">
        <v>8022924</v>
      </c>
      <c r="I253" s="3">
        <v>90745</v>
      </c>
    </row>
    <row r="254" spans="1:9">
      <c r="A254" s="2">
        <v>44164</v>
      </c>
      <c r="B254" s="3">
        <v>544216</v>
      </c>
      <c r="C254" s="3">
        <v>544216</v>
      </c>
      <c r="D254" s="3">
        <v>92340</v>
      </c>
      <c r="E254" s="3">
        <v>2429</v>
      </c>
      <c r="F254" s="3">
        <v>18437</v>
      </c>
      <c r="G254" s="3">
        <v>30274</v>
      </c>
      <c r="H254" s="5">
        <v>8118435</v>
      </c>
      <c r="I254" s="3">
        <v>92340</v>
      </c>
    </row>
    <row r="255" spans="1:9">
      <c r="A255" s="2">
        <v>44165</v>
      </c>
      <c r="B255" s="3">
        <v>547610</v>
      </c>
      <c r="C255" s="3">
        <v>547610</v>
      </c>
      <c r="D255" s="3">
        <v>95051</v>
      </c>
      <c r="E255" s="3">
        <v>3394</v>
      </c>
      <c r="F255" s="3">
        <v>18801</v>
      </c>
      <c r="G255" s="3">
        <v>30469</v>
      </c>
      <c r="H255" s="5">
        <v>8193382</v>
      </c>
      <c r="I255" s="3">
        <v>95051</v>
      </c>
    </row>
    <row r="256" spans="1:9">
      <c r="A256" s="2">
        <v>44166</v>
      </c>
      <c r="B256" s="3">
        <v>552832</v>
      </c>
      <c r="C256" s="3">
        <v>552832</v>
      </c>
      <c r="D256" s="3">
        <v>97625</v>
      </c>
      <c r="E256" s="3">
        <v>5222</v>
      </c>
      <c r="F256" s="3">
        <v>19295</v>
      </c>
      <c r="G256" s="3">
        <v>30749</v>
      </c>
      <c r="H256" s="5">
        <v>8294611</v>
      </c>
      <c r="I256" s="3">
        <v>97625</v>
      </c>
    </row>
    <row r="257" spans="1:9">
      <c r="A257" s="2">
        <v>44167</v>
      </c>
      <c r="B257" s="3">
        <v>557860</v>
      </c>
      <c r="C257" s="3">
        <v>557860</v>
      </c>
      <c r="D257" s="3">
        <v>99120</v>
      </c>
      <c r="E257" s="3">
        <v>5028</v>
      </c>
      <c r="F257" s="3">
        <v>19680</v>
      </c>
      <c r="G257" s="3">
        <v>31038</v>
      </c>
      <c r="H257" s="5">
        <v>8397109</v>
      </c>
      <c r="I257" s="3">
        <v>99120</v>
      </c>
    </row>
    <row r="258" spans="1:9">
      <c r="A258" s="2">
        <v>44168</v>
      </c>
      <c r="B258" s="3">
        <v>563191</v>
      </c>
      <c r="C258" s="3">
        <v>563191</v>
      </c>
      <c r="D258" s="3">
        <v>99564</v>
      </c>
      <c r="E258" s="3">
        <v>5331</v>
      </c>
      <c r="F258" s="3">
        <v>19723</v>
      </c>
      <c r="G258" s="3">
        <v>31276</v>
      </c>
      <c r="H258" s="5">
        <v>8532260</v>
      </c>
      <c r="I258" s="3">
        <v>99564</v>
      </c>
    </row>
    <row r="259" spans="1:9">
      <c r="A259" s="2">
        <v>44169</v>
      </c>
      <c r="B259" s="3">
        <v>567843</v>
      </c>
      <c r="C259" s="3">
        <v>567843</v>
      </c>
      <c r="D259" s="3">
        <v>100126</v>
      </c>
      <c r="E259" s="3">
        <v>4652</v>
      </c>
      <c r="F259" s="3">
        <v>19858</v>
      </c>
      <c r="G259" s="3">
        <v>31608</v>
      </c>
      <c r="H259" s="5">
        <v>8693434</v>
      </c>
      <c r="I259" s="3">
        <v>100126</v>
      </c>
    </row>
    <row r="260" spans="1:9">
      <c r="A260" s="2">
        <v>44170</v>
      </c>
      <c r="B260" s="3">
        <v>571300</v>
      </c>
      <c r="C260" s="3">
        <v>571300</v>
      </c>
      <c r="D260" s="3">
        <v>100042</v>
      </c>
      <c r="E260" s="3">
        <v>3457</v>
      </c>
      <c r="F260" s="3">
        <v>19947</v>
      </c>
      <c r="G260" s="3">
        <v>31831</v>
      </c>
      <c r="H260" s="5">
        <v>8801627</v>
      </c>
      <c r="I260" s="3">
        <v>100042</v>
      </c>
    </row>
    <row r="261" spans="1:9">
      <c r="A261" s="2">
        <v>44171</v>
      </c>
      <c r="B261" s="3">
        <v>573611</v>
      </c>
      <c r="C261" s="3">
        <v>573611</v>
      </c>
      <c r="D261" s="3">
        <v>100351</v>
      </c>
      <c r="E261" s="3">
        <v>2311</v>
      </c>
      <c r="F261" s="3">
        <v>20145</v>
      </c>
      <c r="G261" s="3">
        <v>31946</v>
      </c>
      <c r="H261" s="5">
        <v>8933481</v>
      </c>
      <c r="I261" s="3">
        <v>100351</v>
      </c>
    </row>
    <row r="262" spans="1:9">
      <c r="A262" s="2">
        <v>44172</v>
      </c>
      <c r="B262" s="3">
        <v>577225</v>
      </c>
      <c r="C262" s="3">
        <v>577225</v>
      </c>
      <c r="D262" s="3">
        <v>100965</v>
      </c>
      <c r="E262" s="3">
        <v>3614</v>
      </c>
      <c r="F262" s="3">
        <v>20098</v>
      </c>
      <c r="G262" s="3">
        <v>32120</v>
      </c>
      <c r="H262" s="5">
        <v>9031875</v>
      </c>
      <c r="I262" s="3">
        <v>100965</v>
      </c>
    </row>
    <row r="263" spans="1:9">
      <c r="A263" s="2">
        <v>44173</v>
      </c>
      <c r="B263" s="3">
        <v>581534</v>
      </c>
      <c r="C263" s="3">
        <v>581534</v>
      </c>
      <c r="D263" s="3">
        <v>103400</v>
      </c>
      <c r="E263" s="3">
        <v>4309</v>
      </c>
      <c r="F263" s="3">
        <v>20483</v>
      </c>
      <c r="G263" s="3">
        <v>32406</v>
      </c>
      <c r="H263" s="5">
        <v>9176006</v>
      </c>
      <c r="I263" s="3">
        <v>103400</v>
      </c>
    </row>
    <row r="264" spans="1:9">
      <c r="A264" s="2">
        <v>44174</v>
      </c>
      <c r="B264" s="3">
        <v>586958</v>
      </c>
      <c r="C264" s="3">
        <v>586958</v>
      </c>
      <c r="D264" s="3">
        <v>105443</v>
      </c>
      <c r="E264" s="3">
        <v>5424</v>
      </c>
      <c r="F264" s="3">
        <v>20906</v>
      </c>
      <c r="G264" s="3">
        <v>32720</v>
      </c>
      <c r="H264" s="5">
        <v>9291890</v>
      </c>
      <c r="I264" s="3">
        <v>105443</v>
      </c>
    </row>
    <row r="265" spans="1:9">
      <c r="A265" s="2">
        <v>44175</v>
      </c>
      <c r="B265" s="3">
        <v>591293</v>
      </c>
      <c r="C265" s="3">
        <v>591293</v>
      </c>
      <c r="D265" s="3">
        <v>106062</v>
      </c>
      <c r="E265" s="3">
        <v>4335</v>
      </c>
      <c r="F265" s="3">
        <v>21023</v>
      </c>
      <c r="G265" s="3">
        <v>32919</v>
      </c>
      <c r="H265" s="5">
        <v>9421423</v>
      </c>
      <c r="I265" s="3">
        <v>106062</v>
      </c>
    </row>
    <row r="266" spans="1:9">
      <c r="A266" s="2">
        <v>44176</v>
      </c>
      <c r="B266" s="3">
        <v>596737</v>
      </c>
      <c r="C266" s="3">
        <v>596737</v>
      </c>
      <c r="D266" s="3">
        <v>106898</v>
      </c>
      <c r="E266" s="3">
        <v>5444</v>
      </c>
      <c r="F266" s="3">
        <v>21010</v>
      </c>
      <c r="G266" s="3">
        <v>33237</v>
      </c>
      <c r="H266" s="5">
        <v>9502556</v>
      </c>
      <c r="I266" s="3">
        <v>106898</v>
      </c>
    </row>
    <row r="267" spans="1:9">
      <c r="A267" s="2">
        <v>44177</v>
      </c>
      <c r="B267" s="3">
        <v>600432</v>
      </c>
      <c r="C267" s="3">
        <v>600432</v>
      </c>
      <c r="D267" s="3">
        <v>107251</v>
      </c>
      <c r="E267" s="3">
        <v>3695</v>
      </c>
      <c r="F267" s="3">
        <v>21198</v>
      </c>
      <c r="G267" s="3">
        <v>33419</v>
      </c>
      <c r="H267" s="5">
        <v>9608159</v>
      </c>
      <c r="I267" s="3">
        <v>107251</v>
      </c>
    </row>
    <row r="268" spans="1:9">
      <c r="A268" s="2">
        <v>44178</v>
      </c>
      <c r="B268" s="3">
        <v>602746</v>
      </c>
      <c r="C268" s="3">
        <v>602746</v>
      </c>
      <c r="D268" s="3">
        <v>108088</v>
      </c>
      <c r="E268" s="3">
        <v>2314</v>
      </c>
      <c r="F268" s="3">
        <v>21230</v>
      </c>
      <c r="G268" s="3">
        <v>33494</v>
      </c>
      <c r="H268" s="5">
        <v>9747034</v>
      </c>
      <c r="I268" s="3">
        <v>108088</v>
      </c>
    </row>
    <row r="269" spans="1:9">
      <c r="A269" s="2">
        <v>44179</v>
      </c>
      <c r="B269" s="3">
        <v>606315</v>
      </c>
      <c r="C269" s="3">
        <v>606315</v>
      </c>
      <c r="D269" s="3">
        <v>109306</v>
      </c>
      <c r="E269" s="3">
        <v>3569</v>
      </c>
      <c r="F269" s="3">
        <v>21456</v>
      </c>
      <c r="G269" s="3">
        <v>33693</v>
      </c>
      <c r="I269" s="3">
        <v>109306</v>
      </c>
    </row>
    <row r="270" spans="1:9">
      <c r="A270" s="2">
        <v>44180</v>
      </c>
      <c r="B270" s="3">
        <v>610713</v>
      </c>
      <c r="C270" s="3">
        <v>610713</v>
      </c>
      <c r="D270" s="3">
        <v>111545</v>
      </c>
      <c r="E270" s="3">
        <v>4398</v>
      </c>
      <c r="F270" s="3">
        <v>21882</v>
      </c>
      <c r="G270" s="3">
        <v>33958</v>
      </c>
      <c r="I270" s="3">
        <v>111545</v>
      </c>
    </row>
    <row r="271" spans="1:9">
      <c r="A271" s="2">
        <v>44181</v>
      </c>
      <c r="B271" s="3">
        <v>615513</v>
      </c>
      <c r="C271" s="3">
        <v>615513</v>
      </c>
      <c r="D271" s="3">
        <v>112024</v>
      </c>
      <c r="E271" s="3">
        <v>4800</v>
      </c>
      <c r="F271" s="3">
        <v>21946</v>
      </c>
      <c r="G271" s="3">
        <v>34237</v>
      </c>
      <c r="I271" s="3">
        <v>112024</v>
      </c>
    </row>
    <row r="272" spans="1:9">
      <c r="A272" s="2">
        <v>44182</v>
      </c>
      <c r="B272" s="3">
        <v>619769</v>
      </c>
      <c r="C272" s="3">
        <v>619769</v>
      </c>
      <c r="D272" s="3">
        <v>112970</v>
      </c>
      <c r="E272" s="3">
        <v>5126</v>
      </c>
      <c r="F272" s="3">
        <v>21910</v>
      </c>
      <c r="G272" s="3">
        <v>34192</v>
      </c>
      <c r="I272" s="3">
        <v>112970</v>
      </c>
    </row>
    <row r="273" spans="1:9">
      <c r="A273" s="2">
        <v>44183</v>
      </c>
      <c r="B273" s="3">
        <v>625005</v>
      </c>
      <c r="C273" s="3">
        <v>625005</v>
      </c>
      <c r="D273" s="3">
        <v>112515</v>
      </c>
      <c r="E273" s="3">
        <v>5236</v>
      </c>
      <c r="F273" s="3">
        <v>21745</v>
      </c>
      <c r="G273" s="3">
        <v>34421</v>
      </c>
      <c r="I273" s="3">
        <v>112515</v>
      </c>
    </row>
    <row r="274" spans="1:9">
      <c r="A274" s="2">
        <v>44184</v>
      </c>
      <c r="B274" s="3">
        <v>628337</v>
      </c>
      <c r="C274" s="3">
        <v>628337</v>
      </c>
      <c r="D274" s="3">
        <v>112504</v>
      </c>
      <c r="E274" s="3">
        <v>3332</v>
      </c>
      <c r="F274" s="3">
        <v>21688</v>
      </c>
      <c r="G274" s="3">
        <v>34652</v>
      </c>
      <c r="I274" s="3">
        <v>112504</v>
      </c>
    </row>
    <row r="275" spans="1:9">
      <c r="A275" s="2">
        <v>44185</v>
      </c>
      <c r="B275" s="3">
        <v>630716</v>
      </c>
      <c r="C275" s="3">
        <v>630716</v>
      </c>
      <c r="D275" s="3">
        <v>112173</v>
      </c>
      <c r="E275" s="3">
        <v>2379</v>
      </c>
      <c r="F275" s="3">
        <v>21763</v>
      </c>
      <c r="G275" s="3">
        <v>34733</v>
      </c>
      <c r="I275" s="3">
        <v>112173</v>
      </c>
    </row>
    <row r="276" spans="1:9">
      <c r="A276" s="2">
        <v>44186</v>
      </c>
      <c r="B276" s="3">
        <v>634819</v>
      </c>
      <c r="C276" s="3">
        <v>634819</v>
      </c>
      <c r="D276" s="3">
        <v>114208</v>
      </c>
      <c r="E276" s="3">
        <v>3214</v>
      </c>
      <c r="F276" s="3">
        <v>21899</v>
      </c>
      <c r="G276" s="3">
        <v>35178</v>
      </c>
      <c r="I276" s="3">
        <v>114208</v>
      </c>
    </row>
    <row r="277" spans="1:9">
      <c r="A277" s="2">
        <v>44187</v>
      </c>
      <c r="B277" s="3">
        <v>651614</v>
      </c>
      <c r="C277" s="3">
        <v>651614</v>
      </c>
      <c r="D277" s="3">
        <v>117761</v>
      </c>
      <c r="E277" s="3">
        <v>4538</v>
      </c>
      <c r="F277" s="3">
        <v>22207</v>
      </c>
      <c r="G277" s="3">
        <v>35428</v>
      </c>
      <c r="I277" s="3">
        <v>117761</v>
      </c>
    </row>
    <row r="278" spans="1:9">
      <c r="A278" s="2">
        <v>44188</v>
      </c>
      <c r="B278" s="3">
        <v>656443</v>
      </c>
      <c r="C278" s="3">
        <v>656443</v>
      </c>
      <c r="D278" s="3">
        <v>119463</v>
      </c>
      <c r="E278" s="3">
        <v>4829</v>
      </c>
      <c r="F278" s="3">
        <v>22489</v>
      </c>
      <c r="G278" s="3">
        <v>35695</v>
      </c>
      <c r="I278" s="3">
        <v>119463</v>
      </c>
    </row>
    <row r="279" spans="1:9">
      <c r="A279" s="2">
        <v>44189</v>
      </c>
      <c r="B279" s="3">
        <v>660670</v>
      </c>
      <c r="C279" s="3">
        <v>660670</v>
      </c>
      <c r="D279" s="3">
        <v>120151</v>
      </c>
      <c r="E279" s="3">
        <v>4227</v>
      </c>
      <c r="F279" s="3">
        <v>22607</v>
      </c>
      <c r="G279" s="3">
        <v>35899</v>
      </c>
      <c r="I279" s="3">
        <v>120151</v>
      </c>
    </row>
    <row r="280" spans="1:9">
      <c r="A280" s="2">
        <v>44190</v>
      </c>
      <c r="B280" s="3">
        <v>662671</v>
      </c>
      <c r="C280" s="3">
        <v>662671</v>
      </c>
      <c r="D280" s="3">
        <v>118948</v>
      </c>
      <c r="E280" s="3">
        <v>2001</v>
      </c>
      <c r="F280" s="3">
        <v>22418</v>
      </c>
      <c r="G280" s="3">
        <v>35945</v>
      </c>
      <c r="I280" s="3">
        <v>118948</v>
      </c>
    </row>
    <row r="281" spans="1:9">
      <c r="A281" s="2">
        <v>44191</v>
      </c>
      <c r="B281" s="3">
        <v>664963</v>
      </c>
      <c r="C281" s="3">
        <v>664963</v>
      </c>
      <c r="D281" s="3">
        <v>117344</v>
      </c>
      <c r="E281" s="3">
        <v>2292</v>
      </c>
      <c r="F281" s="3">
        <v>22373</v>
      </c>
      <c r="G281" s="3">
        <v>36038</v>
      </c>
      <c r="I281" s="3">
        <v>117344</v>
      </c>
    </row>
    <row r="282" spans="1:9">
      <c r="A282" s="2">
        <v>44192</v>
      </c>
      <c r="B282" s="3">
        <v>667265</v>
      </c>
      <c r="C282" s="3">
        <v>667265</v>
      </c>
      <c r="D282" s="3">
        <v>118720</v>
      </c>
      <c r="E282" s="3">
        <v>2302</v>
      </c>
      <c r="F282" s="3">
        <v>22447</v>
      </c>
      <c r="G282" s="3">
        <v>36164</v>
      </c>
      <c r="I282" s="3">
        <v>118720</v>
      </c>
    </row>
    <row r="283" spans="1:9">
      <c r="A283" s="2">
        <v>44193</v>
      </c>
      <c r="B283" s="3">
        <v>671097</v>
      </c>
      <c r="C283" s="3">
        <v>671097</v>
      </c>
      <c r="D283" s="3">
        <v>121235</v>
      </c>
      <c r="E283" s="3">
        <v>3832</v>
      </c>
      <c r="F283" s="3">
        <v>22592</v>
      </c>
      <c r="G283" s="3">
        <v>36308</v>
      </c>
      <c r="I283" s="3">
        <v>121235</v>
      </c>
    </row>
    <row r="284" spans="1:9">
      <c r="A284" s="2">
        <v>44194</v>
      </c>
      <c r="B284" s="3">
        <v>676326</v>
      </c>
      <c r="C284" s="3">
        <v>676326</v>
      </c>
      <c r="D284" s="3">
        <v>124693</v>
      </c>
      <c r="E284" s="3">
        <v>5229</v>
      </c>
      <c r="F284" s="3">
        <v>22843</v>
      </c>
      <c r="G284" s="3">
        <v>36583</v>
      </c>
      <c r="I284" s="3">
        <v>124693</v>
      </c>
    </row>
    <row r="285" spans="1:9">
      <c r="A285" s="2">
        <v>44195</v>
      </c>
      <c r="B285" s="3">
        <v>681864</v>
      </c>
      <c r="C285" s="3">
        <v>681864</v>
      </c>
      <c r="D285" s="3">
        <v>125218</v>
      </c>
      <c r="E285" s="3">
        <v>5538</v>
      </c>
      <c r="F285" s="3">
        <v>23059</v>
      </c>
      <c r="G285" s="3">
        <v>36855</v>
      </c>
      <c r="I285" s="3">
        <v>125218</v>
      </c>
    </row>
    <row r="286" spans="1:9">
      <c r="A286" s="2">
        <v>44196</v>
      </c>
      <c r="B286" s="3">
        <v>686154</v>
      </c>
      <c r="C286" s="3">
        <v>686154</v>
      </c>
      <c r="D286" s="3">
        <v>125379</v>
      </c>
      <c r="E286" s="3">
        <v>4290</v>
      </c>
      <c r="F286" s="3">
        <v>23099</v>
      </c>
      <c r="G286" s="3">
        <v>37066</v>
      </c>
      <c r="I286" s="3">
        <v>125379</v>
      </c>
    </row>
    <row r="287" spans="1:9">
      <c r="A287" s="2">
        <v>44197</v>
      </c>
      <c r="B287" s="3">
        <v>690661</v>
      </c>
      <c r="C287" s="3">
        <v>690661</v>
      </c>
      <c r="D287" s="3">
        <v>125047</v>
      </c>
      <c r="E287" s="3">
        <v>4507</v>
      </c>
      <c r="F287" s="3">
        <v>23255</v>
      </c>
      <c r="G287" s="3">
        <v>37196</v>
      </c>
      <c r="I287" s="3">
        <v>125047</v>
      </c>
    </row>
    <row r="288" spans="1:9">
      <c r="A288" s="2">
        <v>44198</v>
      </c>
      <c r="B288" s="3">
        <v>693712</v>
      </c>
      <c r="C288" s="3">
        <v>693712</v>
      </c>
      <c r="D288" s="3">
        <v>123614</v>
      </c>
      <c r="E288" s="3">
        <v>3051</v>
      </c>
      <c r="F288" s="3">
        <v>23133</v>
      </c>
      <c r="G288" s="3">
        <v>37309</v>
      </c>
      <c r="I288" s="3">
        <v>123614</v>
      </c>
    </row>
    <row r="289" spans="1:9">
      <c r="A289" s="2">
        <v>44199</v>
      </c>
      <c r="B289" s="3">
        <v>695938</v>
      </c>
      <c r="C289" s="3">
        <v>695938</v>
      </c>
      <c r="D289" s="3">
        <v>125562</v>
      </c>
      <c r="E289" s="3">
        <v>2226</v>
      </c>
      <c r="F289" s="3">
        <v>23243</v>
      </c>
      <c r="G289" s="3">
        <v>37433</v>
      </c>
      <c r="I289" s="3">
        <v>125562</v>
      </c>
    </row>
    <row r="290" spans="1:9">
      <c r="A290" s="2">
        <v>44200</v>
      </c>
      <c r="B290" s="3">
        <v>699967</v>
      </c>
      <c r="C290" s="3">
        <v>699967</v>
      </c>
      <c r="D290" s="3">
        <v>128206</v>
      </c>
      <c r="E290" s="3">
        <v>4029</v>
      </c>
      <c r="F290" s="3">
        <v>23423</v>
      </c>
      <c r="G290" s="3">
        <v>37586</v>
      </c>
      <c r="I290" s="3">
        <v>128206</v>
      </c>
    </row>
    <row r="291" spans="1:9">
      <c r="A291" s="2">
        <v>44201</v>
      </c>
      <c r="B291" s="3">
        <v>704120</v>
      </c>
      <c r="C291" s="3">
        <v>704120</v>
      </c>
      <c r="D291" s="3">
        <v>131215</v>
      </c>
      <c r="E291" s="3">
        <v>4153</v>
      </c>
      <c r="F291" s="3">
        <v>23512</v>
      </c>
      <c r="G291" s="3">
        <v>37841</v>
      </c>
      <c r="I291" s="3">
        <v>131215</v>
      </c>
    </row>
    <row r="292" spans="1:9">
      <c r="A292" s="2">
        <v>44202</v>
      </c>
      <c r="B292" s="3">
        <v>710829</v>
      </c>
      <c r="C292" s="3">
        <v>710829</v>
      </c>
      <c r="D292" s="3">
        <v>132464</v>
      </c>
      <c r="E292" s="3">
        <v>6709</v>
      </c>
      <c r="F292" s="3">
        <v>23716</v>
      </c>
      <c r="G292" s="3">
        <v>38064</v>
      </c>
      <c r="I292" s="3">
        <v>132464</v>
      </c>
    </row>
    <row r="293" spans="1:9">
      <c r="A293" s="2">
        <v>44203</v>
      </c>
      <c r="B293" s="3">
        <v>716147</v>
      </c>
      <c r="C293" s="3">
        <v>716147</v>
      </c>
      <c r="D293" s="3">
        <v>132370</v>
      </c>
      <c r="E293" s="3">
        <v>5318</v>
      </c>
      <c r="F293" s="3">
        <v>23821</v>
      </c>
      <c r="G293" s="3">
        <v>38236</v>
      </c>
      <c r="I293" s="3">
        <v>132370</v>
      </c>
    </row>
    <row r="294" spans="1:9">
      <c r="A294" s="2">
        <v>44204</v>
      </c>
      <c r="B294" s="3">
        <v>720763</v>
      </c>
      <c r="C294" s="3">
        <v>720763</v>
      </c>
      <c r="D294" s="3">
        <v>131889</v>
      </c>
      <c r="E294" s="3">
        <v>4616</v>
      </c>
      <c r="F294" s="3">
        <v>23886</v>
      </c>
      <c r="G294" s="3">
        <v>38432</v>
      </c>
      <c r="I294" s="3">
        <v>131889</v>
      </c>
    </row>
    <row r="295" spans="1:9">
      <c r="A295" s="2">
        <v>44205</v>
      </c>
      <c r="B295" s="3">
        <v>727427</v>
      </c>
      <c r="C295" s="3">
        <v>727427</v>
      </c>
      <c r="D295" s="3">
        <v>130781</v>
      </c>
      <c r="E295" s="3">
        <v>6664</v>
      </c>
      <c r="F295" s="3">
        <v>23718</v>
      </c>
      <c r="G295" s="3">
        <v>38607</v>
      </c>
      <c r="I295" s="3">
        <v>130781</v>
      </c>
    </row>
    <row r="296" spans="1:9">
      <c r="A296" s="2">
        <v>44206</v>
      </c>
      <c r="B296" s="3">
        <v>729840</v>
      </c>
      <c r="C296" s="3">
        <v>729840</v>
      </c>
      <c r="D296" s="3">
        <v>129229</v>
      </c>
      <c r="E296" s="3">
        <v>2413</v>
      </c>
      <c r="F296" s="3">
        <v>23625</v>
      </c>
      <c r="G296" s="3">
        <v>38706</v>
      </c>
      <c r="I296" s="3">
        <v>129229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opLeftCell="A202" workbookViewId="0">
      <selection activeCell="E29" sqref="E29"/>
    </sheetView>
  </sheetViews>
  <sheetFormatPr defaultRowHeight="14.4"/>
  <cols>
    <col min="3" max="3" width="11.44140625" customWidth="1"/>
    <col min="4" max="4" width="16" customWidth="1"/>
    <col min="5" max="5" width="14.5546875" customWidth="1"/>
    <col min="6" max="6" width="14.21875" customWidth="1"/>
    <col min="7" max="7" width="12.33203125" customWidth="1"/>
  </cols>
  <sheetData>
    <row r="1" spans="1:8" ht="28.8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2">
        <v>43913</v>
      </c>
      <c r="B2" s="3" t="s">
        <v>14</v>
      </c>
      <c r="C2" s="3">
        <v>3125</v>
      </c>
      <c r="D2" s="3">
        <v>3125</v>
      </c>
      <c r="E2" s="3">
        <v>2629</v>
      </c>
      <c r="F2" s="3">
        <v>771</v>
      </c>
      <c r="G2" s="3">
        <v>0</v>
      </c>
      <c r="H2" s="3">
        <v>0</v>
      </c>
    </row>
    <row r="3" spans="1:8">
      <c r="A3" s="2">
        <v>43914</v>
      </c>
      <c r="B3" s="3" t="s">
        <v>14</v>
      </c>
      <c r="C3" s="3">
        <v>4041</v>
      </c>
      <c r="D3" s="3">
        <v>4041</v>
      </c>
      <c r="E3" s="3">
        <v>3343</v>
      </c>
      <c r="F3" s="3">
        <v>916</v>
      </c>
      <c r="G3" s="3">
        <v>0</v>
      </c>
      <c r="H3" s="3">
        <v>0</v>
      </c>
    </row>
    <row r="4" spans="1:8">
      <c r="A4" s="2">
        <v>43915</v>
      </c>
      <c r="B4" s="3" t="s">
        <v>14</v>
      </c>
      <c r="C4" s="3">
        <v>5126</v>
      </c>
      <c r="D4" s="3">
        <v>5126</v>
      </c>
      <c r="E4" s="3">
        <v>4079</v>
      </c>
      <c r="F4" s="3">
        <v>1085</v>
      </c>
      <c r="G4" s="3">
        <v>0</v>
      </c>
      <c r="H4" s="3">
        <v>0</v>
      </c>
    </row>
    <row r="5" spans="1:8">
      <c r="A5" s="2">
        <v>43916</v>
      </c>
      <c r="B5" s="3" t="s">
        <v>14</v>
      </c>
      <c r="C5" s="3">
        <v>6921</v>
      </c>
      <c r="D5" s="3">
        <v>6921</v>
      </c>
      <c r="E5" s="3">
        <v>5327</v>
      </c>
      <c r="F5" s="3">
        <v>1795</v>
      </c>
      <c r="G5" s="3">
        <v>0</v>
      </c>
      <c r="H5" s="3">
        <v>1290</v>
      </c>
    </row>
    <row r="6" spans="1:8">
      <c r="A6" s="2">
        <v>43917</v>
      </c>
      <c r="B6" s="3" t="s">
        <v>14</v>
      </c>
      <c r="C6" s="3">
        <v>8732</v>
      </c>
      <c r="D6" s="3">
        <v>8732</v>
      </c>
      <c r="E6" s="3">
        <v>6481</v>
      </c>
      <c r="F6" s="3">
        <v>1811</v>
      </c>
      <c r="G6" s="3">
        <v>0</v>
      </c>
      <c r="H6" s="3">
        <v>1583</v>
      </c>
    </row>
    <row r="7" spans="1:8">
      <c r="A7" s="2">
        <v>43918</v>
      </c>
      <c r="B7" s="3" t="s">
        <v>14</v>
      </c>
      <c r="C7" s="3">
        <v>10454</v>
      </c>
      <c r="D7" s="3">
        <v>10454</v>
      </c>
      <c r="E7" s="3">
        <v>7328</v>
      </c>
      <c r="F7" s="3">
        <v>1722</v>
      </c>
      <c r="G7" s="3">
        <v>0</v>
      </c>
      <c r="H7" s="3">
        <v>1755</v>
      </c>
    </row>
    <row r="8" spans="1:8">
      <c r="A8" s="2">
        <v>43919</v>
      </c>
      <c r="B8" s="3" t="s">
        <v>14</v>
      </c>
      <c r="C8" s="3">
        <v>12695</v>
      </c>
      <c r="D8" s="3">
        <v>12695</v>
      </c>
      <c r="E8" s="3">
        <v>8503</v>
      </c>
      <c r="F8" s="3">
        <v>2241</v>
      </c>
      <c r="G8" s="3">
        <v>0</v>
      </c>
      <c r="H8" s="3">
        <v>2037</v>
      </c>
    </row>
    <row r="9" spans="1:8">
      <c r="A9" s="2">
        <v>43920</v>
      </c>
      <c r="B9" s="3" t="s">
        <v>14</v>
      </c>
      <c r="C9" s="3">
        <v>14578</v>
      </c>
      <c r="D9" s="3">
        <v>14578</v>
      </c>
      <c r="E9" s="3">
        <v>9517</v>
      </c>
      <c r="F9" s="3">
        <v>1883</v>
      </c>
      <c r="G9" s="3">
        <v>0</v>
      </c>
      <c r="H9" s="3">
        <v>2352</v>
      </c>
    </row>
    <row r="10" spans="1:8">
      <c r="A10" s="2">
        <v>43921</v>
      </c>
      <c r="B10" s="3" t="s">
        <v>14</v>
      </c>
      <c r="C10" s="3">
        <v>17085</v>
      </c>
      <c r="D10" s="3">
        <v>17085</v>
      </c>
      <c r="E10" s="3">
        <v>10929</v>
      </c>
      <c r="F10" s="3">
        <v>2507</v>
      </c>
      <c r="G10" s="3">
        <v>0</v>
      </c>
      <c r="H10" s="3">
        <v>2710</v>
      </c>
    </row>
    <row r="11" spans="1:8">
      <c r="A11" s="2">
        <v>43922</v>
      </c>
      <c r="B11" s="3" t="s">
        <v>14</v>
      </c>
      <c r="C11" s="3">
        <v>19929</v>
      </c>
      <c r="D11" s="3">
        <v>19929</v>
      </c>
      <c r="E11" s="3">
        <v>12226</v>
      </c>
      <c r="F11" s="3">
        <v>2844</v>
      </c>
      <c r="G11" s="3">
        <v>0</v>
      </c>
      <c r="H11" s="3">
        <v>3022</v>
      </c>
    </row>
    <row r="12" spans="1:8">
      <c r="A12" s="2">
        <v>43923</v>
      </c>
      <c r="B12" s="3" t="s">
        <v>14</v>
      </c>
      <c r="C12" s="3">
        <v>22786</v>
      </c>
      <c r="D12" s="3">
        <v>22786</v>
      </c>
      <c r="E12" s="3">
        <v>13383</v>
      </c>
      <c r="F12" s="3">
        <v>2857</v>
      </c>
      <c r="G12" s="3">
        <v>0</v>
      </c>
      <c r="H12" s="3">
        <v>3396</v>
      </c>
    </row>
    <row r="13" spans="1:8">
      <c r="A13" s="2">
        <v>43924</v>
      </c>
      <c r="B13" s="3" t="s">
        <v>14</v>
      </c>
      <c r="C13" s="3">
        <v>26210</v>
      </c>
      <c r="D13" s="3">
        <v>26210</v>
      </c>
      <c r="E13" s="3">
        <v>14810</v>
      </c>
      <c r="F13" s="3">
        <v>3424</v>
      </c>
      <c r="G13" s="3">
        <v>0</v>
      </c>
      <c r="H13" s="3">
        <v>3731</v>
      </c>
    </row>
    <row r="14" spans="1:8">
      <c r="A14" s="2">
        <v>43925</v>
      </c>
      <c r="B14" s="3" t="s">
        <v>14</v>
      </c>
      <c r="C14" s="3">
        <v>29471</v>
      </c>
      <c r="D14" s="3">
        <v>29471</v>
      </c>
      <c r="E14" s="3">
        <v>15905</v>
      </c>
      <c r="F14" s="3">
        <v>3261</v>
      </c>
      <c r="G14" s="3">
        <v>0</v>
      </c>
      <c r="H14" s="3">
        <v>4126</v>
      </c>
    </row>
    <row r="15" spans="1:8">
      <c r="A15" s="2">
        <v>43926</v>
      </c>
      <c r="B15" s="3" t="s">
        <v>14</v>
      </c>
      <c r="C15" s="3">
        <v>32293</v>
      </c>
      <c r="D15" s="3">
        <v>32293</v>
      </c>
      <c r="E15" s="3">
        <v>16479</v>
      </c>
      <c r="F15" s="3">
        <v>2822</v>
      </c>
      <c r="G15" s="3">
        <v>0</v>
      </c>
      <c r="H15" s="3">
        <v>4376</v>
      </c>
    </row>
    <row r="16" spans="1:8">
      <c r="A16" s="2">
        <v>43927</v>
      </c>
      <c r="B16" s="3" t="s">
        <v>14</v>
      </c>
      <c r="C16" s="3">
        <v>34377</v>
      </c>
      <c r="D16" s="3">
        <v>34377</v>
      </c>
      <c r="E16" s="3">
        <v>16837</v>
      </c>
      <c r="F16" s="3">
        <v>2084</v>
      </c>
      <c r="G16" s="3">
        <v>0</v>
      </c>
      <c r="H16" s="3">
        <v>4504</v>
      </c>
    </row>
    <row r="17" spans="1:8">
      <c r="A17" s="2">
        <v>43928</v>
      </c>
      <c r="B17" s="3" t="s">
        <v>14</v>
      </c>
      <c r="C17" s="3">
        <v>36932</v>
      </c>
      <c r="D17" s="3">
        <v>36932</v>
      </c>
      <c r="E17" s="3">
        <v>17493</v>
      </c>
      <c r="F17" s="3">
        <v>2555</v>
      </c>
      <c r="G17" s="3">
        <v>0</v>
      </c>
      <c r="H17" s="3">
        <v>4539</v>
      </c>
    </row>
    <row r="18" spans="1:8">
      <c r="A18" s="2">
        <v>43929</v>
      </c>
      <c r="B18" s="3" t="s">
        <v>14</v>
      </c>
      <c r="C18" s="3">
        <v>39982</v>
      </c>
      <c r="D18" s="3">
        <v>39982</v>
      </c>
      <c r="E18" s="3">
        <v>18079</v>
      </c>
      <c r="F18" s="3">
        <v>3050</v>
      </c>
      <c r="G18" s="3">
        <v>0</v>
      </c>
      <c r="H18" s="3">
        <v>4841</v>
      </c>
    </row>
    <row r="19" spans="1:8">
      <c r="A19" s="2">
        <v>43930</v>
      </c>
      <c r="B19" s="3" t="s">
        <v>14</v>
      </c>
      <c r="C19" s="3">
        <v>42852</v>
      </c>
      <c r="D19" s="3">
        <v>42852</v>
      </c>
      <c r="E19" s="3">
        <v>18279</v>
      </c>
      <c r="F19" s="3">
        <v>2870</v>
      </c>
      <c r="G19" s="3">
        <v>0</v>
      </c>
      <c r="H19" s="3">
        <v>4925</v>
      </c>
    </row>
    <row r="20" spans="1:8">
      <c r="A20" s="2">
        <v>43931</v>
      </c>
      <c r="B20" s="3" t="s">
        <v>14</v>
      </c>
      <c r="C20" s="3">
        <v>45768</v>
      </c>
      <c r="D20" s="3">
        <v>45768</v>
      </c>
      <c r="E20" s="3">
        <v>18569</v>
      </c>
      <c r="F20" s="3">
        <v>2916</v>
      </c>
      <c r="G20" s="3">
        <v>0</v>
      </c>
      <c r="H20" s="3">
        <v>4908</v>
      </c>
    </row>
    <row r="21" spans="1:8">
      <c r="A21" s="2">
        <v>43932</v>
      </c>
      <c r="B21" s="3" t="s">
        <v>14</v>
      </c>
      <c r="C21" s="3">
        <v>48297</v>
      </c>
      <c r="D21" s="3">
        <v>48297</v>
      </c>
      <c r="E21" s="3">
        <v>18654</v>
      </c>
      <c r="F21" s="3">
        <v>2529</v>
      </c>
      <c r="G21" s="3">
        <v>0</v>
      </c>
      <c r="H21" s="3">
        <v>5009</v>
      </c>
    </row>
    <row r="22" spans="1:8">
      <c r="A22" s="2">
        <v>43933</v>
      </c>
      <c r="B22" s="3" t="s">
        <v>14</v>
      </c>
      <c r="C22" s="3">
        <v>50919</v>
      </c>
      <c r="D22" s="3">
        <v>50919</v>
      </c>
      <c r="E22" s="3">
        <v>18707</v>
      </c>
      <c r="F22" s="3">
        <v>2622</v>
      </c>
      <c r="G22" s="3">
        <v>0</v>
      </c>
      <c r="H22" s="3">
        <v>5198</v>
      </c>
    </row>
    <row r="23" spans="1:8">
      <c r="A23" s="2">
        <v>43934</v>
      </c>
      <c r="B23" s="3" t="s">
        <v>14</v>
      </c>
      <c r="C23" s="3">
        <v>52936</v>
      </c>
      <c r="D23" s="3">
        <v>52936</v>
      </c>
      <c r="E23" s="3">
        <v>18825</v>
      </c>
      <c r="F23" s="3">
        <v>2017</v>
      </c>
      <c r="G23" s="3">
        <v>0</v>
      </c>
      <c r="H23" s="3">
        <v>5156</v>
      </c>
    </row>
    <row r="24" spans="1:8">
      <c r="A24" s="2">
        <v>43935</v>
      </c>
      <c r="B24" s="3" t="s">
        <v>14</v>
      </c>
      <c r="C24" s="3">
        <v>54653</v>
      </c>
      <c r="D24" s="3">
        <v>54653</v>
      </c>
      <c r="E24" s="3">
        <v>18697</v>
      </c>
      <c r="F24" s="3">
        <v>1717</v>
      </c>
      <c r="G24" s="3">
        <v>0</v>
      </c>
      <c r="H24" s="3">
        <v>5225</v>
      </c>
    </row>
    <row r="25" spans="1:8">
      <c r="A25" s="2">
        <v>43936</v>
      </c>
      <c r="B25" s="3" t="s">
        <v>14</v>
      </c>
      <c r="C25" s="3">
        <v>56968</v>
      </c>
      <c r="D25" s="3">
        <v>56968</v>
      </c>
      <c r="E25" s="3">
        <v>18335</v>
      </c>
      <c r="F25" s="3">
        <v>2315</v>
      </c>
      <c r="G25" s="3">
        <v>0</v>
      </c>
      <c r="H25" s="3">
        <v>5205</v>
      </c>
    </row>
    <row r="26" spans="1:8">
      <c r="A26" s="2">
        <v>43937</v>
      </c>
      <c r="B26" s="3" t="s">
        <v>14</v>
      </c>
      <c r="C26" s="3">
        <v>59052</v>
      </c>
      <c r="D26" s="3">
        <v>59052</v>
      </c>
      <c r="E26" s="3">
        <v>17735</v>
      </c>
      <c r="F26" s="3">
        <v>2084</v>
      </c>
      <c r="G26" s="3">
        <v>0</v>
      </c>
      <c r="H26" s="3">
        <v>5071</v>
      </c>
    </row>
    <row r="27" spans="1:8">
      <c r="A27" s="2">
        <v>43938</v>
      </c>
      <c r="B27" s="3" t="s">
        <v>14</v>
      </c>
      <c r="C27" s="3">
        <v>61120</v>
      </c>
      <c r="D27" s="3">
        <v>61120</v>
      </c>
      <c r="E27" s="3">
        <v>17316</v>
      </c>
      <c r="F27" s="3">
        <v>2068</v>
      </c>
      <c r="G27" s="3">
        <v>0</v>
      </c>
      <c r="H27" s="3">
        <v>5039</v>
      </c>
    </row>
    <row r="28" spans="1:8">
      <c r="A28" s="2">
        <v>43939</v>
      </c>
      <c r="B28" s="3" t="s">
        <v>14</v>
      </c>
      <c r="C28" s="3">
        <v>63103</v>
      </c>
      <c r="D28" s="3">
        <v>63103</v>
      </c>
      <c r="E28" s="3">
        <v>16967</v>
      </c>
      <c r="F28" s="3">
        <v>1983</v>
      </c>
      <c r="G28" s="3">
        <v>0</v>
      </c>
      <c r="H28" s="3">
        <v>4996</v>
      </c>
    </row>
    <row r="29" spans="1:8">
      <c r="A29" s="2">
        <v>43940</v>
      </c>
      <c r="B29" s="3" t="s">
        <v>14</v>
      </c>
      <c r="C29" s="3">
        <v>64550</v>
      </c>
      <c r="D29" s="3">
        <v>64550</v>
      </c>
      <c r="E29" s="3">
        <v>16213</v>
      </c>
      <c r="F29" s="3">
        <v>1447</v>
      </c>
      <c r="G29" s="3">
        <v>0</v>
      </c>
      <c r="H29" s="3">
        <v>4878</v>
      </c>
    </row>
    <row r="30" spans="1:8">
      <c r="A30" s="2">
        <v>43941</v>
      </c>
      <c r="B30" s="3" t="s">
        <v>14</v>
      </c>
      <c r="C30" s="3">
        <v>65969</v>
      </c>
      <c r="D30" s="3">
        <v>65969</v>
      </c>
      <c r="E30" s="3">
        <v>16103</v>
      </c>
      <c r="F30" s="3">
        <v>1419</v>
      </c>
      <c r="G30" s="3">
        <v>0</v>
      </c>
      <c r="H30" s="3">
        <v>4814</v>
      </c>
    </row>
    <row r="31" spans="1:8">
      <c r="A31" s="2">
        <v>43942</v>
      </c>
      <c r="B31" s="3" t="s">
        <v>14</v>
      </c>
      <c r="C31" s="3">
        <v>67271</v>
      </c>
      <c r="D31" s="3">
        <v>67271</v>
      </c>
      <c r="E31" s="3">
        <v>16135</v>
      </c>
      <c r="F31" s="3">
        <v>1302</v>
      </c>
      <c r="G31" s="3">
        <v>0</v>
      </c>
      <c r="H31" s="3">
        <v>4729</v>
      </c>
    </row>
    <row r="32" spans="1:8">
      <c r="A32" s="2">
        <v>43943</v>
      </c>
      <c r="B32" s="3" t="s">
        <v>14</v>
      </c>
      <c r="C32" s="3">
        <v>68773</v>
      </c>
      <c r="D32" s="3">
        <v>68773</v>
      </c>
      <c r="E32" s="3">
        <v>15599</v>
      </c>
      <c r="F32" s="3">
        <v>1502</v>
      </c>
      <c r="G32" s="3">
        <v>0</v>
      </c>
      <c r="H32" s="3">
        <v>4690</v>
      </c>
    </row>
    <row r="33" spans="1:8">
      <c r="A33" s="2">
        <v>43944</v>
      </c>
      <c r="B33" s="3" t="s">
        <v>14</v>
      </c>
      <c r="C33" s="3">
        <v>70182</v>
      </c>
      <c r="D33" s="3">
        <v>70182</v>
      </c>
      <c r="E33" s="3">
        <v>15021</v>
      </c>
      <c r="F33" s="3">
        <v>1409</v>
      </c>
      <c r="G33" s="3">
        <v>0</v>
      </c>
      <c r="H33" s="3">
        <v>4597</v>
      </c>
    </row>
    <row r="34" spans="1:8">
      <c r="A34" s="2">
        <v>43945</v>
      </c>
      <c r="B34" s="3" t="s">
        <v>14</v>
      </c>
      <c r="C34" s="3">
        <v>71373</v>
      </c>
      <c r="D34" s="3">
        <v>71373</v>
      </c>
      <c r="E34" s="3">
        <v>14258</v>
      </c>
      <c r="F34" s="3">
        <v>1191</v>
      </c>
      <c r="G34" s="3">
        <v>0</v>
      </c>
      <c r="H34" s="3">
        <v>4540</v>
      </c>
    </row>
    <row r="35" spans="1:8">
      <c r="A35" s="2">
        <v>43946</v>
      </c>
      <c r="B35" s="3" t="s">
        <v>14</v>
      </c>
      <c r="C35" s="3">
        <v>72444</v>
      </c>
      <c r="D35" s="3">
        <v>72444</v>
      </c>
      <c r="E35" s="3">
        <v>13524</v>
      </c>
      <c r="F35" s="3">
        <v>1071</v>
      </c>
      <c r="G35" s="3">
        <v>0</v>
      </c>
      <c r="H35" s="3">
        <v>4410</v>
      </c>
    </row>
    <row r="36" spans="1:8">
      <c r="A36" s="2">
        <v>43947</v>
      </c>
      <c r="B36" s="3" t="s">
        <v>14</v>
      </c>
      <c r="C36" s="3">
        <v>73540</v>
      </c>
      <c r="D36" s="3">
        <v>73540</v>
      </c>
      <c r="E36" s="3">
        <v>12839</v>
      </c>
      <c r="F36" s="3">
        <v>1096</v>
      </c>
      <c r="G36" s="3">
        <v>0</v>
      </c>
      <c r="H36" s="3">
        <v>4284</v>
      </c>
    </row>
    <row r="37" spans="1:8">
      <c r="A37" s="2">
        <v>43948</v>
      </c>
      <c r="B37" s="3" t="s">
        <v>14</v>
      </c>
      <c r="C37" s="3">
        <v>74602</v>
      </c>
      <c r="D37" s="3">
        <v>74602</v>
      </c>
      <c r="E37" s="3">
        <v>12819</v>
      </c>
      <c r="F37" s="3">
        <v>1062</v>
      </c>
      <c r="G37" s="3">
        <v>0</v>
      </c>
      <c r="H37" s="3">
        <v>4157</v>
      </c>
    </row>
    <row r="38" spans="1:8">
      <c r="A38" s="2">
        <v>43949</v>
      </c>
      <c r="B38" s="3" t="s">
        <v>14</v>
      </c>
      <c r="C38" s="3">
        <v>75362</v>
      </c>
      <c r="D38" s="3">
        <v>75362</v>
      </c>
      <c r="E38" s="3">
        <v>12646</v>
      </c>
      <c r="F38" s="3">
        <v>760</v>
      </c>
      <c r="G38" s="3">
        <v>0</v>
      </c>
      <c r="H38" s="3">
        <v>4071</v>
      </c>
    </row>
    <row r="39" spans="1:8">
      <c r="A39" s="2">
        <v>43950</v>
      </c>
      <c r="B39" s="3" t="s">
        <v>14</v>
      </c>
      <c r="C39" s="3">
        <v>76450</v>
      </c>
      <c r="D39" s="3">
        <v>76450</v>
      </c>
      <c r="E39" s="3">
        <v>12159</v>
      </c>
      <c r="F39" s="3">
        <v>1088</v>
      </c>
      <c r="G39" s="3">
        <v>0</v>
      </c>
      <c r="H39" s="3">
        <v>3923</v>
      </c>
    </row>
    <row r="40" spans="1:8">
      <c r="A40" s="2">
        <v>43951</v>
      </c>
      <c r="B40" s="3" t="s">
        <v>14</v>
      </c>
      <c r="C40" s="3">
        <v>77400</v>
      </c>
      <c r="D40" s="3">
        <v>77400</v>
      </c>
      <c r="E40" s="3">
        <v>11598</v>
      </c>
      <c r="F40" s="3">
        <v>950</v>
      </c>
      <c r="G40" s="3">
        <v>0</v>
      </c>
      <c r="H40" s="3">
        <v>3769</v>
      </c>
    </row>
    <row r="41" spans="1:8">
      <c r="A41" s="2">
        <v>43952</v>
      </c>
      <c r="B41" s="3" t="s">
        <v>14</v>
      </c>
      <c r="C41" s="3">
        <v>78224</v>
      </c>
      <c r="D41" s="3">
        <v>78224</v>
      </c>
      <c r="E41" s="3">
        <v>10993</v>
      </c>
      <c r="F41" s="3">
        <v>824</v>
      </c>
      <c r="G41" s="3">
        <v>0</v>
      </c>
      <c r="H41" s="3">
        <v>3640</v>
      </c>
    </row>
    <row r="42" spans="1:8">
      <c r="A42" s="2">
        <v>43953</v>
      </c>
      <c r="B42" s="3" t="s">
        <v>14</v>
      </c>
      <c r="C42" s="3">
        <v>78942</v>
      </c>
      <c r="D42" s="3">
        <v>78942</v>
      </c>
      <c r="E42" s="3">
        <v>10350</v>
      </c>
      <c r="F42" s="3">
        <v>718</v>
      </c>
      <c r="G42" s="3">
        <v>0</v>
      </c>
      <c r="H42" s="3">
        <v>3501</v>
      </c>
    </row>
    <row r="43" spans="1:8">
      <c r="A43" s="2">
        <v>43954</v>
      </c>
      <c r="B43" s="3" t="s">
        <v>14</v>
      </c>
      <c r="C43" s="3">
        <v>79768</v>
      </c>
      <c r="D43" s="3">
        <v>79768</v>
      </c>
      <c r="E43" s="3">
        <v>9786</v>
      </c>
      <c r="F43" s="3">
        <v>826</v>
      </c>
      <c r="G43" s="3">
        <v>0</v>
      </c>
      <c r="H43" s="3">
        <v>3430</v>
      </c>
    </row>
    <row r="44" spans="1:8">
      <c r="A44" s="2">
        <v>43955</v>
      </c>
      <c r="B44" s="3" t="s">
        <v>14</v>
      </c>
      <c r="C44" s="3">
        <v>80376</v>
      </c>
      <c r="D44" s="3">
        <v>80376</v>
      </c>
      <c r="E44" s="3">
        <v>9647</v>
      </c>
      <c r="F44" s="3">
        <v>608</v>
      </c>
      <c r="G44" s="3">
        <v>0</v>
      </c>
      <c r="H44" s="3">
        <v>3330</v>
      </c>
    </row>
    <row r="45" spans="1:8">
      <c r="A45" s="2">
        <v>43956</v>
      </c>
      <c r="B45" s="3" t="s">
        <v>14</v>
      </c>
      <c r="C45" s="3">
        <v>80918</v>
      </c>
      <c r="D45" s="3">
        <v>80918</v>
      </c>
      <c r="E45" s="3">
        <v>9600</v>
      </c>
      <c r="F45" s="3">
        <v>542</v>
      </c>
      <c r="G45" s="3">
        <v>0</v>
      </c>
      <c r="H45" s="3">
        <v>3281</v>
      </c>
    </row>
    <row r="46" spans="1:8">
      <c r="A46" s="2">
        <v>43957</v>
      </c>
      <c r="B46" s="3" t="s">
        <v>14</v>
      </c>
      <c r="C46" s="3">
        <v>81570</v>
      </c>
      <c r="D46" s="3">
        <v>81570</v>
      </c>
      <c r="E46" s="3">
        <v>9179</v>
      </c>
      <c r="F46" s="3">
        <v>652</v>
      </c>
      <c r="G46" s="3">
        <v>0</v>
      </c>
      <c r="H46" s="3">
        <v>3098</v>
      </c>
    </row>
    <row r="47" spans="1:8">
      <c r="A47" s="2">
        <v>43958</v>
      </c>
      <c r="B47" s="3" t="s">
        <v>14</v>
      </c>
      <c r="C47" s="3">
        <v>82197</v>
      </c>
      <c r="D47" s="3">
        <v>82197</v>
      </c>
      <c r="E47" s="3">
        <v>8665</v>
      </c>
      <c r="F47" s="3">
        <v>627</v>
      </c>
      <c r="G47" s="3">
        <v>0</v>
      </c>
      <c r="H47" s="3">
        <v>2976</v>
      </c>
    </row>
    <row r="48" spans="1:8">
      <c r="A48" s="2">
        <v>43959</v>
      </c>
      <c r="B48" s="3" t="s">
        <v>14</v>
      </c>
      <c r="C48" s="3">
        <v>82730</v>
      </c>
      <c r="D48" s="3">
        <v>82730</v>
      </c>
      <c r="E48" s="3">
        <v>8196</v>
      </c>
      <c r="F48" s="3">
        <v>533</v>
      </c>
      <c r="G48" s="3">
        <v>0</v>
      </c>
      <c r="H48" s="3">
        <v>2811</v>
      </c>
    </row>
    <row r="49" spans="1:8">
      <c r="A49" s="2">
        <v>43960</v>
      </c>
      <c r="B49" s="3" t="s">
        <v>14</v>
      </c>
      <c r="C49" s="3">
        <v>83285</v>
      </c>
      <c r="D49" s="3">
        <v>83285</v>
      </c>
      <c r="E49" s="3">
        <v>7776</v>
      </c>
      <c r="F49" s="3">
        <v>555</v>
      </c>
      <c r="G49" s="3">
        <v>0</v>
      </c>
      <c r="H49" s="3">
        <v>2664</v>
      </c>
    </row>
    <row r="50" spans="1:8">
      <c r="A50" s="2">
        <v>43961</v>
      </c>
      <c r="B50" s="3" t="s">
        <v>14</v>
      </c>
      <c r="C50" s="3">
        <v>83761</v>
      </c>
      <c r="D50" s="3">
        <v>83761</v>
      </c>
      <c r="E50" s="3">
        <v>7262</v>
      </c>
      <c r="F50" s="3">
        <v>476</v>
      </c>
      <c r="G50" s="3">
        <v>0</v>
      </c>
      <c r="H50" s="3">
        <v>2488</v>
      </c>
    </row>
    <row r="51" spans="1:8">
      <c r="A51" s="2">
        <v>43962</v>
      </c>
      <c r="B51" s="3" t="s">
        <v>14</v>
      </c>
      <c r="C51" s="3">
        <v>84194</v>
      </c>
      <c r="D51" s="3">
        <v>84194</v>
      </c>
      <c r="E51" s="3">
        <v>7226</v>
      </c>
      <c r="F51" s="3">
        <v>433</v>
      </c>
      <c r="G51" s="3">
        <v>0</v>
      </c>
      <c r="H51" s="3">
        <v>2450</v>
      </c>
    </row>
    <row r="52" spans="1:8">
      <c r="A52" s="2">
        <v>43963</v>
      </c>
      <c r="B52" s="3" t="s">
        <v>14</v>
      </c>
      <c r="C52" s="3">
        <v>84489</v>
      </c>
      <c r="D52" s="3">
        <v>84489</v>
      </c>
      <c r="E52" s="3">
        <v>7063</v>
      </c>
      <c r="F52" s="3">
        <v>295</v>
      </c>
      <c r="G52" s="3">
        <v>0</v>
      </c>
      <c r="H52" s="3">
        <v>2375</v>
      </c>
    </row>
    <row r="53" spans="1:8">
      <c r="A53" s="2">
        <v>43964</v>
      </c>
      <c r="B53" s="3" t="s">
        <v>14</v>
      </c>
      <c r="C53" s="3">
        <v>85008</v>
      </c>
      <c r="D53" s="3">
        <v>85008</v>
      </c>
      <c r="E53" s="3">
        <v>6946</v>
      </c>
      <c r="F53" s="3">
        <v>519</v>
      </c>
      <c r="G53" s="3">
        <v>0</v>
      </c>
      <c r="H53" s="3">
        <v>2308</v>
      </c>
    </row>
    <row r="54" spans="1:8">
      <c r="A54" s="2">
        <v>43965</v>
      </c>
      <c r="B54" s="3" t="s">
        <v>14</v>
      </c>
      <c r="C54" s="3">
        <v>85454</v>
      </c>
      <c r="D54" s="3">
        <v>85454</v>
      </c>
      <c r="E54" s="3">
        <v>6706</v>
      </c>
      <c r="F54" s="3">
        <v>446</v>
      </c>
      <c r="G54" s="3">
        <v>0</v>
      </c>
      <c r="H54" s="3">
        <v>2223</v>
      </c>
    </row>
    <row r="55" spans="1:8">
      <c r="A55" s="2">
        <v>43966</v>
      </c>
      <c r="B55" s="3" t="s">
        <v>14</v>
      </c>
      <c r="C55" s="3">
        <v>85782</v>
      </c>
      <c r="D55" s="3">
        <v>85782</v>
      </c>
      <c r="E55" s="3">
        <v>6394</v>
      </c>
      <c r="F55" s="3">
        <v>328</v>
      </c>
      <c r="G55" s="3">
        <v>0</v>
      </c>
      <c r="H55" s="3">
        <v>2156</v>
      </c>
    </row>
    <row r="56" spans="1:8">
      <c r="A56" s="2">
        <v>43967</v>
      </c>
      <c r="B56" s="3" t="s">
        <v>14</v>
      </c>
      <c r="C56" s="3">
        <v>86207</v>
      </c>
      <c r="D56" s="3">
        <v>86207</v>
      </c>
      <c r="E56" s="3">
        <v>6220</v>
      </c>
      <c r="F56" s="3">
        <v>425</v>
      </c>
      <c r="G56" s="3">
        <v>0</v>
      </c>
      <c r="H56" s="3">
        <v>2077</v>
      </c>
    </row>
    <row r="57" spans="1:8">
      <c r="A57" s="2">
        <v>43968</v>
      </c>
      <c r="B57" s="3" t="s">
        <v>14</v>
      </c>
      <c r="C57" s="3">
        <v>86575</v>
      </c>
      <c r="D57" s="3">
        <v>86575</v>
      </c>
      <c r="E57" s="3">
        <v>5897</v>
      </c>
      <c r="F57" s="3">
        <v>368</v>
      </c>
      <c r="G57" s="3">
        <v>0</v>
      </c>
      <c r="H57" s="3">
        <v>1981</v>
      </c>
    </row>
    <row r="58" spans="1:8">
      <c r="A58" s="2">
        <v>43969</v>
      </c>
      <c r="B58" s="3" t="s">
        <v>14</v>
      </c>
      <c r="C58" s="3">
        <v>86901</v>
      </c>
      <c r="D58" s="3">
        <v>86901</v>
      </c>
      <c r="E58" s="3">
        <v>5840</v>
      </c>
      <c r="F58" s="3">
        <v>326</v>
      </c>
      <c r="G58" s="3">
        <v>0</v>
      </c>
      <c r="H58" s="3">
        <v>1908</v>
      </c>
    </row>
    <row r="59" spans="1:8">
      <c r="A59" s="2">
        <v>43970</v>
      </c>
      <c r="B59" s="3" t="s">
        <v>14</v>
      </c>
      <c r="C59" s="3">
        <v>87169</v>
      </c>
      <c r="D59" s="3">
        <v>87169</v>
      </c>
      <c r="E59" s="3">
        <v>5818</v>
      </c>
      <c r="F59" s="3">
        <v>268</v>
      </c>
      <c r="G59" s="3">
        <v>0</v>
      </c>
      <c r="H59" s="3">
        <v>1836</v>
      </c>
    </row>
    <row r="60" spans="1:8">
      <c r="A60" s="2">
        <v>43971</v>
      </c>
      <c r="B60" s="3" t="s">
        <v>14</v>
      </c>
      <c r="C60" s="3">
        <v>87459</v>
      </c>
      <c r="D60" s="3">
        <v>87459</v>
      </c>
      <c r="E60" s="3">
        <v>5570</v>
      </c>
      <c r="F60" s="3">
        <v>290</v>
      </c>
      <c r="G60" s="3">
        <v>0</v>
      </c>
      <c r="H60" s="3">
        <v>1761</v>
      </c>
    </row>
    <row r="61" spans="1:8">
      <c r="A61" s="2">
        <v>43972</v>
      </c>
      <c r="B61" s="3" t="s">
        <v>14</v>
      </c>
      <c r="C61" s="3">
        <v>87638</v>
      </c>
      <c r="D61" s="3">
        <v>87638</v>
      </c>
      <c r="E61" s="3">
        <v>5187</v>
      </c>
      <c r="F61" s="3">
        <v>179</v>
      </c>
      <c r="G61" s="3">
        <v>0</v>
      </c>
      <c r="H61" s="3">
        <v>1695</v>
      </c>
    </row>
    <row r="62" spans="1:8">
      <c r="A62" s="2">
        <v>43973</v>
      </c>
      <c r="B62" s="3" t="s">
        <v>14</v>
      </c>
      <c r="C62" s="3">
        <v>87843</v>
      </c>
      <c r="D62" s="3">
        <v>87843</v>
      </c>
      <c r="E62" s="3">
        <v>4844</v>
      </c>
      <c r="F62" s="3">
        <v>205</v>
      </c>
      <c r="G62" s="3">
        <v>0</v>
      </c>
      <c r="H62" s="3">
        <v>1581</v>
      </c>
    </row>
    <row r="63" spans="1:8">
      <c r="A63" s="2">
        <v>43974</v>
      </c>
      <c r="B63" s="3" t="s">
        <v>14</v>
      </c>
      <c r="C63" s="3">
        <v>88083</v>
      </c>
      <c r="D63" s="3">
        <v>88083</v>
      </c>
      <c r="E63" s="3">
        <v>4642</v>
      </c>
      <c r="F63" s="3">
        <v>240</v>
      </c>
      <c r="G63" s="3">
        <v>0</v>
      </c>
      <c r="H63" s="3">
        <v>1502</v>
      </c>
    </row>
    <row r="64" spans="1:8">
      <c r="A64" s="2">
        <v>43975</v>
      </c>
      <c r="B64" s="3" t="s">
        <v>14</v>
      </c>
      <c r="C64" s="3">
        <v>88324</v>
      </c>
      <c r="D64" s="3">
        <v>88324</v>
      </c>
      <c r="E64" s="3">
        <v>4393</v>
      </c>
      <c r="F64" s="3">
        <v>241</v>
      </c>
      <c r="G64" s="3">
        <v>0</v>
      </c>
      <c r="H64" s="3">
        <v>1406</v>
      </c>
    </row>
    <row r="65" spans="1:8">
      <c r="A65" s="2">
        <v>43976</v>
      </c>
      <c r="B65" s="3" t="s">
        <v>14</v>
      </c>
      <c r="C65" s="3">
        <v>88554</v>
      </c>
      <c r="D65" s="3">
        <v>88554</v>
      </c>
      <c r="E65" s="3">
        <v>4348</v>
      </c>
      <c r="F65" s="3">
        <v>230</v>
      </c>
      <c r="G65" s="3">
        <v>0</v>
      </c>
      <c r="H65" s="3">
        <v>1366</v>
      </c>
    </row>
    <row r="66" spans="1:8">
      <c r="A66" s="2">
        <v>43977</v>
      </c>
      <c r="B66" s="3" t="s">
        <v>14</v>
      </c>
      <c r="C66" s="3">
        <v>88686</v>
      </c>
      <c r="D66" s="3">
        <v>88686</v>
      </c>
      <c r="E66" s="3">
        <v>4265</v>
      </c>
      <c r="F66" s="3">
        <v>132</v>
      </c>
      <c r="G66" s="3">
        <v>0</v>
      </c>
      <c r="H66" s="3">
        <v>1273</v>
      </c>
    </row>
    <row r="67" spans="1:8">
      <c r="A67" s="2">
        <v>43978</v>
      </c>
      <c r="B67" s="3" t="s">
        <v>14</v>
      </c>
      <c r="C67" s="3">
        <v>88866</v>
      </c>
      <c r="D67" s="3">
        <v>88866</v>
      </c>
      <c r="E67" s="3">
        <v>4208</v>
      </c>
      <c r="F67" s="3">
        <v>180</v>
      </c>
      <c r="G67" s="3">
        <v>0</v>
      </c>
      <c r="H67" s="3">
        <v>1261</v>
      </c>
    </row>
    <row r="68" spans="1:8">
      <c r="A68" s="2">
        <v>43979</v>
      </c>
      <c r="B68" s="3" t="s">
        <v>14</v>
      </c>
      <c r="C68" s="3">
        <v>89042</v>
      </c>
      <c r="D68" s="3">
        <v>89042</v>
      </c>
      <c r="E68" s="3">
        <v>4010</v>
      </c>
      <c r="F68" s="3">
        <v>176</v>
      </c>
      <c r="G68" s="3">
        <v>0</v>
      </c>
      <c r="H68" s="3">
        <v>1219</v>
      </c>
    </row>
    <row r="69" spans="1:8">
      <c r="A69" s="2">
        <v>43980</v>
      </c>
      <c r="B69" s="3" t="s">
        <v>14</v>
      </c>
      <c r="C69" s="3">
        <v>89194</v>
      </c>
      <c r="D69" s="3">
        <v>89194</v>
      </c>
      <c r="E69" s="3">
        <v>3781</v>
      </c>
      <c r="F69" s="3">
        <v>152</v>
      </c>
      <c r="G69" s="3">
        <v>0</v>
      </c>
      <c r="H69" s="3">
        <v>1164</v>
      </c>
    </row>
    <row r="70" spans="1:8">
      <c r="A70" s="2">
        <v>43981</v>
      </c>
      <c r="B70" s="3" t="s">
        <v>14</v>
      </c>
      <c r="C70" s="3">
        <v>89400</v>
      </c>
      <c r="D70" s="3">
        <v>89400</v>
      </c>
      <c r="E70" s="3">
        <v>3619</v>
      </c>
      <c r="F70" s="3">
        <v>206</v>
      </c>
      <c r="G70" s="3">
        <v>0</v>
      </c>
      <c r="H70" s="3">
        <v>1124</v>
      </c>
    </row>
    <row r="71" spans="1:8">
      <c r="A71" s="2">
        <v>43982</v>
      </c>
      <c r="B71" s="3" t="s">
        <v>14</v>
      </c>
      <c r="C71" s="3">
        <v>89590</v>
      </c>
      <c r="D71" s="3">
        <v>89590</v>
      </c>
      <c r="E71" s="3">
        <v>3436</v>
      </c>
      <c r="F71" s="3">
        <v>190</v>
      </c>
      <c r="G71" s="3">
        <v>0</v>
      </c>
      <c r="H71" s="3">
        <v>1050</v>
      </c>
    </row>
    <row r="72" spans="1:8">
      <c r="A72" s="2">
        <v>43983</v>
      </c>
      <c r="B72" s="3" t="s">
        <v>14</v>
      </c>
      <c r="C72" s="3">
        <v>89703</v>
      </c>
      <c r="D72" s="3">
        <v>89703</v>
      </c>
      <c r="E72" s="3">
        <v>3331</v>
      </c>
      <c r="F72" s="3">
        <v>113</v>
      </c>
      <c r="G72" s="3">
        <v>0</v>
      </c>
      <c r="H72" s="3">
        <v>999</v>
      </c>
    </row>
    <row r="73" spans="1:8">
      <c r="A73" s="2">
        <v>43984</v>
      </c>
      <c r="B73" s="3" t="s">
        <v>14</v>
      </c>
      <c r="C73" s="3">
        <v>89861</v>
      </c>
      <c r="D73" s="3">
        <v>89861</v>
      </c>
      <c r="E73" s="3">
        <v>3121</v>
      </c>
      <c r="F73" s="3">
        <v>158</v>
      </c>
      <c r="G73" s="3">
        <v>0</v>
      </c>
      <c r="H73" s="3">
        <v>907</v>
      </c>
    </row>
    <row r="74" spans="1:8">
      <c r="A74" s="2">
        <v>43985</v>
      </c>
      <c r="B74" s="3" t="s">
        <v>14</v>
      </c>
      <c r="C74" s="3">
        <v>89995</v>
      </c>
      <c r="D74" s="3">
        <v>89995</v>
      </c>
      <c r="E74" s="3">
        <v>2978</v>
      </c>
      <c r="F74" s="3">
        <v>134</v>
      </c>
      <c r="G74" s="3">
        <v>0</v>
      </c>
      <c r="H74" s="3">
        <v>865</v>
      </c>
    </row>
    <row r="75" spans="1:8">
      <c r="A75" s="2">
        <v>43986</v>
      </c>
      <c r="B75" s="3" t="s">
        <v>14</v>
      </c>
      <c r="C75" s="3">
        <v>89995</v>
      </c>
      <c r="D75" s="3">
        <v>89995</v>
      </c>
      <c r="E75" s="3">
        <v>2849</v>
      </c>
      <c r="F75" s="3">
        <v>0</v>
      </c>
      <c r="G75" s="3">
        <v>0</v>
      </c>
      <c r="H75" s="3">
        <v>832</v>
      </c>
    </row>
    <row r="76" spans="1:8">
      <c r="A76" s="2">
        <v>43987</v>
      </c>
      <c r="B76" s="3" t="s">
        <v>14</v>
      </c>
      <c r="C76" s="3">
        <v>89995</v>
      </c>
      <c r="D76" s="3">
        <v>89995</v>
      </c>
      <c r="E76" s="3">
        <v>2728</v>
      </c>
      <c r="F76" s="3">
        <v>0</v>
      </c>
      <c r="G76" s="3">
        <v>0</v>
      </c>
      <c r="H76" s="3">
        <v>758</v>
      </c>
    </row>
    <row r="77" spans="1:8">
      <c r="A77" s="2">
        <v>43988</v>
      </c>
      <c r="B77" s="3" t="s">
        <v>14</v>
      </c>
      <c r="C77" s="3">
        <v>89995</v>
      </c>
      <c r="D77" s="3">
        <v>89995</v>
      </c>
      <c r="E77" s="3">
        <v>2603</v>
      </c>
      <c r="F77" s="3">
        <v>0</v>
      </c>
      <c r="G77" s="3">
        <v>0</v>
      </c>
      <c r="H77" s="3">
        <v>720</v>
      </c>
    </row>
    <row r="78" spans="1:8">
      <c r="A78" s="2">
        <v>43989</v>
      </c>
      <c r="B78" s="3" t="s">
        <v>14</v>
      </c>
      <c r="C78" s="3">
        <v>89995</v>
      </c>
      <c r="D78" s="3">
        <v>89995</v>
      </c>
      <c r="E78" s="3">
        <v>2427</v>
      </c>
      <c r="F78" s="3">
        <v>0</v>
      </c>
      <c r="G78" s="3">
        <v>0</v>
      </c>
      <c r="H78" s="3">
        <v>704</v>
      </c>
    </row>
    <row r="79" spans="1:8">
      <c r="A79" s="2">
        <v>43990</v>
      </c>
      <c r="B79" s="3" t="s">
        <v>14</v>
      </c>
      <c r="C79" s="3">
        <v>89995</v>
      </c>
      <c r="D79" s="3">
        <v>89995</v>
      </c>
      <c r="E79" s="3">
        <v>2371</v>
      </c>
      <c r="F79" s="3">
        <v>0</v>
      </c>
      <c r="G79" s="3">
        <v>0</v>
      </c>
      <c r="H79" s="3">
        <v>678</v>
      </c>
    </row>
    <row r="80" spans="1:8">
      <c r="A80" s="2">
        <v>43991</v>
      </c>
      <c r="B80" s="3" t="s">
        <v>14</v>
      </c>
      <c r="C80" s="3">
        <v>89995</v>
      </c>
      <c r="D80" s="3">
        <v>89995</v>
      </c>
      <c r="E80" s="3">
        <v>2344</v>
      </c>
      <c r="F80" s="3">
        <v>0</v>
      </c>
      <c r="G80" s="3">
        <v>0</v>
      </c>
      <c r="H80" s="3">
        <v>663</v>
      </c>
    </row>
    <row r="81" spans="1:8">
      <c r="A81" s="2">
        <v>43992</v>
      </c>
      <c r="B81" s="3" t="s">
        <v>14</v>
      </c>
      <c r="C81" s="3">
        <v>89995</v>
      </c>
      <c r="D81" s="3">
        <v>89995</v>
      </c>
      <c r="E81" s="3">
        <v>2190</v>
      </c>
      <c r="F81" s="3">
        <v>0</v>
      </c>
      <c r="G81" s="3">
        <v>0</v>
      </c>
      <c r="H81" s="3">
        <v>630</v>
      </c>
    </row>
    <row r="82" spans="1:8">
      <c r="A82" s="2">
        <v>43993</v>
      </c>
      <c r="B82" s="3" t="s">
        <v>14</v>
      </c>
      <c r="C82" s="3">
        <v>89995</v>
      </c>
      <c r="D82" s="3">
        <v>89995</v>
      </c>
      <c r="E82" s="3">
        <v>2042</v>
      </c>
      <c r="F82" s="3">
        <v>0</v>
      </c>
      <c r="G82" s="3">
        <v>0</v>
      </c>
      <c r="H82" s="3">
        <v>581</v>
      </c>
    </row>
    <row r="83" spans="1:8">
      <c r="A83" s="2">
        <v>43994</v>
      </c>
      <c r="B83" s="3" t="s">
        <v>14</v>
      </c>
      <c r="C83" s="3">
        <v>89995</v>
      </c>
      <c r="D83" s="3">
        <v>89995</v>
      </c>
      <c r="E83" s="3">
        <v>1898</v>
      </c>
      <c r="F83" s="3">
        <v>0</v>
      </c>
      <c r="G83" s="3">
        <v>0</v>
      </c>
      <c r="H83" s="3">
        <v>552</v>
      </c>
    </row>
    <row r="84" spans="1:8">
      <c r="A84" s="2">
        <v>43995</v>
      </c>
      <c r="B84" s="3" t="s">
        <v>14</v>
      </c>
      <c r="C84" s="3">
        <v>89995</v>
      </c>
      <c r="D84" s="3">
        <v>89995</v>
      </c>
      <c r="E84" s="3">
        <v>1734</v>
      </c>
      <c r="F84" s="3">
        <v>0</v>
      </c>
      <c r="G84" s="3">
        <v>0</v>
      </c>
      <c r="H84" s="3">
        <v>517</v>
      </c>
    </row>
    <row r="85" spans="1:8">
      <c r="A85" s="2">
        <v>43996</v>
      </c>
      <c r="B85" s="3" t="s">
        <v>14</v>
      </c>
      <c r="C85" s="3">
        <v>89995</v>
      </c>
      <c r="D85" s="3">
        <v>89995</v>
      </c>
      <c r="E85" s="3">
        <v>1657</v>
      </c>
      <c r="F85" s="3">
        <v>0</v>
      </c>
      <c r="G85" s="3">
        <v>0</v>
      </c>
      <c r="H85" s="3">
        <v>499</v>
      </c>
    </row>
    <row r="86" spans="1:8">
      <c r="A86" s="2">
        <v>43997</v>
      </c>
      <c r="B86" s="3" t="s">
        <v>14</v>
      </c>
      <c r="C86" s="3">
        <v>89995</v>
      </c>
      <c r="D86" s="3">
        <v>89995</v>
      </c>
      <c r="E86" s="3">
        <v>1608</v>
      </c>
      <c r="F86" s="3">
        <v>0</v>
      </c>
      <c r="G86" s="3">
        <v>0</v>
      </c>
      <c r="H86" s="3">
        <v>470</v>
      </c>
    </row>
    <row r="87" spans="1:8">
      <c r="A87" s="2">
        <v>43998</v>
      </c>
      <c r="B87" s="3" t="s">
        <v>14</v>
      </c>
      <c r="C87" s="3">
        <v>89995</v>
      </c>
      <c r="D87" s="3">
        <v>89995</v>
      </c>
      <c r="E87" s="3">
        <v>1538</v>
      </c>
      <c r="F87" s="3">
        <v>0</v>
      </c>
      <c r="G87" s="3">
        <v>0</v>
      </c>
      <c r="H87" s="3">
        <v>449</v>
      </c>
    </row>
    <row r="88" spans="1:8">
      <c r="A88" s="2">
        <v>43999</v>
      </c>
      <c r="B88" s="3" t="s">
        <v>14</v>
      </c>
      <c r="C88" s="3">
        <v>89995</v>
      </c>
      <c r="D88" s="3">
        <v>89995</v>
      </c>
      <c r="E88" s="3">
        <v>1479</v>
      </c>
      <c r="F88" s="3">
        <v>0</v>
      </c>
      <c r="G88" s="3">
        <v>0</v>
      </c>
      <c r="H88" s="3">
        <v>431</v>
      </c>
    </row>
    <row r="89" spans="1:8">
      <c r="A89" s="2">
        <v>44000</v>
      </c>
      <c r="B89" s="3" t="s">
        <v>14</v>
      </c>
      <c r="C89" s="3">
        <v>89995</v>
      </c>
      <c r="D89" s="3">
        <v>89995</v>
      </c>
      <c r="E89" s="3">
        <v>1358</v>
      </c>
      <c r="F89" s="3">
        <v>0</v>
      </c>
      <c r="G89" s="3">
        <v>0</v>
      </c>
      <c r="H89" s="3">
        <v>388</v>
      </c>
    </row>
    <row r="90" spans="1:8">
      <c r="A90" s="2">
        <v>44001</v>
      </c>
      <c r="B90" s="3" t="s">
        <v>14</v>
      </c>
      <c r="C90" s="3">
        <v>89995</v>
      </c>
      <c r="D90" s="3">
        <v>89995</v>
      </c>
      <c r="E90" s="3">
        <v>1284</v>
      </c>
      <c r="F90" s="3">
        <v>0</v>
      </c>
      <c r="G90" s="3">
        <v>0</v>
      </c>
      <c r="H90" s="3">
        <v>359</v>
      </c>
    </row>
    <row r="91" spans="1:8">
      <c r="A91" s="2">
        <v>44002</v>
      </c>
      <c r="B91" s="3" t="s">
        <v>14</v>
      </c>
      <c r="C91" s="3">
        <v>89995</v>
      </c>
      <c r="D91" s="3">
        <v>89995</v>
      </c>
      <c r="E91" s="3">
        <v>1220</v>
      </c>
      <c r="F91" s="3">
        <v>0</v>
      </c>
      <c r="G91" s="3">
        <v>0</v>
      </c>
      <c r="H91" s="3">
        <v>335</v>
      </c>
    </row>
    <row r="92" spans="1:8">
      <c r="A92" s="2">
        <v>44003</v>
      </c>
      <c r="B92" s="3" t="s">
        <v>14</v>
      </c>
      <c r="C92" s="3">
        <v>89995</v>
      </c>
      <c r="D92" s="3">
        <v>89995</v>
      </c>
      <c r="E92" s="3">
        <v>1142</v>
      </c>
      <c r="F92" s="3">
        <v>0</v>
      </c>
      <c r="G92" s="3">
        <v>0</v>
      </c>
      <c r="H92" s="3">
        <v>332</v>
      </c>
    </row>
    <row r="93" spans="1:8">
      <c r="A93" s="2">
        <v>44004</v>
      </c>
      <c r="B93" s="3" t="s">
        <v>14</v>
      </c>
      <c r="C93" s="3">
        <v>89995</v>
      </c>
      <c r="D93" s="3">
        <v>89995</v>
      </c>
      <c r="E93" s="3">
        <v>1122</v>
      </c>
      <c r="F93" s="3">
        <v>0</v>
      </c>
      <c r="G93" s="3">
        <v>0</v>
      </c>
      <c r="H93" s="3">
        <v>330</v>
      </c>
    </row>
    <row r="94" spans="1:8">
      <c r="A94" s="2">
        <v>44005</v>
      </c>
      <c r="B94" s="3" t="s">
        <v>14</v>
      </c>
      <c r="C94" s="3">
        <v>89995</v>
      </c>
      <c r="D94" s="3">
        <v>89995</v>
      </c>
      <c r="E94" s="3">
        <v>1104</v>
      </c>
      <c r="F94" s="3">
        <v>0</v>
      </c>
      <c r="G94" s="3">
        <v>0</v>
      </c>
      <c r="H94" s="3">
        <v>302</v>
      </c>
    </row>
    <row r="95" spans="1:8">
      <c r="A95" s="2">
        <v>44006</v>
      </c>
      <c r="B95" s="3" t="s">
        <v>14</v>
      </c>
      <c r="C95" s="3">
        <v>89995</v>
      </c>
      <c r="D95" s="3">
        <v>89995</v>
      </c>
      <c r="E95" s="3">
        <v>1071</v>
      </c>
      <c r="F95" s="3">
        <v>0</v>
      </c>
      <c r="G95" s="3">
        <v>0</v>
      </c>
      <c r="H95" s="3">
        <v>290</v>
      </c>
    </row>
    <row r="96" spans="1:8">
      <c r="A96" s="2">
        <v>44007</v>
      </c>
      <c r="B96" s="3" t="s">
        <v>14</v>
      </c>
      <c r="C96" s="3">
        <v>89995</v>
      </c>
      <c r="D96" s="3">
        <v>89995</v>
      </c>
      <c r="E96" s="3">
        <v>996</v>
      </c>
      <c r="F96" s="3">
        <v>0</v>
      </c>
      <c r="G96" s="3">
        <v>0</v>
      </c>
      <c r="H96" s="3">
        <v>270</v>
      </c>
    </row>
    <row r="97" spans="1:8">
      <c r="A97" s="2">
        <v>44008</v>
      </c>
      <c r="B97" s="3" t="s">
        <v>14</v>
      </c>
      <c r="C97" s="3">
        <v>89995</v>
      </c>
      <c r="D97" s="3">
        <v>89995</v>
      </c>
      <c r="E97" s="3">
        <v>951</v>
      </c>
      <c r="F97" s="3">
        <v>0</v>
      </c>
      <c r="G97" s="3">
        <v>0</v>
      </c>
      <c r="H97" s="3">
        <v>244</v>
      </c>
    </row>
    <row r="98" spans="1:8">
      <c r="A98" s="2">
        <v>44009</v>
      </c>
      <c r="B98" s="3" t="s">
        <v>14</v>
      </c>
      <c r="C98" s="3">
        <v>89995</v>
      </c>
      <c r="D98" s="3">
        <v>89995</v>
      </c>
      <c r="E98" s="3">
        <v>908</v>
      </c>
      <c r="F98" s="3">
        <v>0</v>
      </c>
      <c r="G98" s="3">
        <v>0</v>
      </c>
      <c r="H98" s="3">
        <v>230</v>
      </c>
    </row>
    <row r="99" spans="1:8">
      <c r="A99" s="2">
        <v>44010</v>
      </c>
      <c r="B99" s="3" t="s">
        <v>14</v>
      </c>
      <c r="C99" s="3">
        <v>89995</v>
      </c>
      <c r="D99" s="3">
        <v>89995</v>
      </c>
      <c r="E99" s="3">
        <v>869</v>
      </c>
      <c r="F99" s="3">
        <v>0</v>
      </c>
      <c r="G99" s="3">
        <v>0</v>
      </c>
      <c r="H99" s="3">
        <v>229</v>
      </c>
    </row>
    <row r="100" spans="1:8">
      <c r="A100" s="2">
        <v>44011</v>
      </c>
      <c r="B100" s="3" t="s">
        <v>14</v>
      </c>
      <c r="C100" s="3">
        <v>89995</v>
      </c>
      <c r="D100" s="3">
        <v>89995</v>
      </c>
      <c r="E100" s="3">
        <v>853</v>
      </c>
      <c r="F100" s="3">
        <v>0</v>
      </c>
      <c r="G100" s="3">
        <v>0</v>
      </c>
      <c r="H100" s="3">
        <v>216</v>
      </c>
    </row>
    <row r="101" spans="1:8">
      <c r="A101" s="2">
        <v>44012</v>
      </c>
      <c r="B101" s="3" t="s">
        <v>14</v>
      </c>
      <c r="C101" s="3">
        <v>89995</v>
      </c>
      <c r="D101" s="3">
        <v>89995</v>
      </c>
      <c r="E101" s="3">
        <v>891</v>
      </c>
      <c r="F101" s="3">
        <v>0</v>
      </c>
      <c r="G101" s="3">
        <v>0</v>
      </c>
      <c r="H101" s="3">
        <v>217</v>
      </c>
    </row>
    <row r="102" spans="1:8">
      <c r="A102" s="2">
        <v>44013</v>
      </c>
      <c r="B102" s="3" t="s">
        <v>14</v>
      </c>
      <c r="C102" s="3">
        <v>89995</v>
      </c>
      <c r="D102" s="3">
        <v>89995</v>
      </c>
      <c r="E102" s="3">
        <v>879</v>
      </c>
      <c r="F102" s="3">
        <v>0</v>
      </c>
      <c r="G102" s="3">
        <v>0</v>
      </c>
      <c r="H102" s="3">
        <v>226</v>
      </c>
    </row>
    <row r="103" spans="1:8">
      <c r="A103" s="2">
        <v>44014</v>
      </c>
      <c r="B103" s="3" t="s">
        <v>14</v>
      </c>
      <c r="C103" s="3">
        <v>89995</v>
      </c>
      <c r="D103" s="3">
        <v>89995</v>
      </c>
      <c r="E103" s="3">
        <v>878</v>
      </c>
      <c r="F103" s="3">
        <v>0</v>
      </c>
      <c r="G103" s="3">
        <v>0</v>
      </c>
      <c r="H103" s="3">
        <v>209</v>
      </c>
    </row>
    <row r="104" spans="1:8">
      <c r="A104" s="2">
        <v>44015</v>
      </c>
      <c r="B104" s="3" t="s">
        <v>14</v>
      </c>
      <c r="C104" s="3">
        <v>89995</v>
      </c>
      <c r="D104" s="3">
        <v>89995</v>
      </c>
      <c r="E104" s="3">
        <v>857</v>
      </c>
      <c r="F104" s="3">
        <v>0</v>
      </c>
      <c r="G104" s="3">
        <v>0</v>
      </c>
      <c r="H104" s="3">
        <v>188</v>
      </c>
    </row>
    <row r="105" spans="1:8">
      <c r="A105" s="2">
        <v>44016</v>
      </c>
      <c r="B105" s="3" t="s">
        <v>14</v>
      </c>
      <c r="C105" s="3">
        <v>89995</v>
      </c>
      <c r="D105" s="3">
        <v>89995</v>
      </c>
      <c r="E105" s="3">
        <v>844</v>
      </c>
      <c r="F105" s="3">
        <v>0</v>
      </c>
      <c r="G105" s="3">
        <v>0</v>
      </c>
      <c r="H105" s="3">
        <v>190</v>
      </c>
    </row>
    <row r="106" spans="1:8">
      <c r="A106" s="2">
        <v>44017</v>
      </c>
      <c r="B106" s="3" t="s">
        <v>14</v>
      </c>
      <c r="C106" s="3">
        <v>89995</v>
      </c>
      <c r="D106" s="3">
        <v>89995</v>
      </c>
      <c r="E106" s="3">
        <v>832</v>
      </c>
      <c r="F106" s="3">
        <v>0</v>
      </c>
      <c r="G106" s="3">
        <v>0</v>
      </c>
      <c r="H106" s="3">
        <v>178</v>
      </c>
    </row>
    <row r="107" spans="1:8">
      <c r="A107" s="2">
        <v>44018</v>
      </c>
      <c r="B107" s="3" t="s">
        <v>14</v>
      </c>
      <c r="C107" s="3">
        <v>89995</v>
      </c>
      <c r="D107" s="3">
        <v>89995</v>
      </c>
      <c r="E107" s="3">
        <v>817</v>
      </c>
      <c r="F107" s="3">
        <v>0</v>
      </c>
      <c r="G107" s="3">
        <v>0</v>
      </c>
      <c r="H107" s="3">
        <v>170</v>
      </c>
    </row>
    <row r="108" spans="1:8">
      <c r="A108" s="2">
        <v>44019</v>
      </c>
      <c r="B108" s="3" t="s">
        <v>14</v>
      </c>
      <c r="C108" s="3">
        <v>89995</v>
      </c>
      <c r="D108" s="3">
        <v>89995</v>
      </c>
      <c r="E108" s="3">
        <v>836</v>
      </c>
      <c r="F108" s="3">
        <v>0</v>
      </c>
      <c r="G108" s="3">
        <v>0</v>
      </c>
      <c r="H108" s="3">
        <v>160</v>
      </c>
    </row>
    <row r="109" spans="1:8">
      <c r="A109" s="2">
        <v>44020</v>
      </c>
      <c r="B109" s="3" t="s">
        <v>14</v>
      </c>
      <c r="C109" s="3">
        <v>89995</v>
      </c>
      <c r="D109" s="3">
        <v>89995</v>
      </c>
      <c r="E109" s="3">
        <v>841</v>
      </c>
      <c r="F109" s="3">
        <v>0</v>
      </c>
      <c r="G109" s="3">
        <v>0</v>
      </c>
      <c r="H109" s="3">
        <v>166</v>
      </c>
    </row>
    <row r="110" spans="1:8">
      <c r="A110" s="2">
        <v>44021</v>
      </c>
      <c r="B110" s="3" t="s">
        <v>14</v>
      </c>
      <c r="C110" s="3">
        <v>89995</v>
      </c>
      <c r="D110" s="3">
        <v>89995</v>
      </c>
      <c r="E110" s="3">
        <v>851</v>
      </c>
      <c r="F110" s="3">
        <v>0</v>
      </c>
      <c r="G110" s="3">
        <v>0</v>
      </c>
      <c r="H110" s="3">
        <v>173</v>
      </c>
    </row>
    <row r="111" spans="1:8">
      <c r="A111" s="2">
        <v>44022</v>
      </c>
      <c r="B111" s="3" t="s">
        <v>14</v>
      </c>
      <c r="C111" s="3">
        <v>89995</v>
      </c>
      <c r="D111" s="3">
        <v>89995</v>
      </c>
      <c r="E111" s="3">
        <v>826</v>
      </c>
      <c r="F111" s="3">
        <v>0</v>
      </c>
      <c r="G111" s="3">
        <v>0</v>
      </c>
      <c r="H111" s="3">
        <v>178</v>
      </c>
    </row>
    <row r="112" spans="1:8">
      <c r="A112" s="2">
        <v>44023</v>
      </c>
      <c r="B112" s="3" t="s">
        <v>14</v>
      </c>
      <c r="C112" s="3">
        <v>89995</v>
      </c>
      <c r="D112" s="3">
        <v>89995</v>
      </c>
      <c r="E112" s="3">
        <v>799</v>
      </c>
      <c r="F112" s="3">
        <v>0</v>
      </c>
      <c r="G112" s="3">
        <v>0</v>
      </c>
      <c r="H112" s="3">
        <v>177</v>
      </c>
    </row>
    <row r="113" spans="1:8">
      <c r="A113" s="2">
        <v>44024</v>
      </c>
      <c r="B113" s="3" t="s">
        <v>14</v>
      </c>
      <c r="C113" s="3">
        <v>89995</v>
      </c>
      <c r="D113" s="3">
        <v>89995</v>
      </c>
      <c r="E113" s="3">
        <v>801</v>
      </c>
      <c r="F113" s="3">
        <v>0</v>
      </c>
      <c r="G113" s="3">
        <v>0</v>
      </c>
      <c r="H113" s="3">
        <v>174</v>
      </c>
    </row>
    <row r="114" spans="1:8">
      <c r="A114" s="2">
        <v>44025</v>
      </c>
      <c r="B114" s="3" t="s">
        <v>14</v>
      </c>
      <c r="C114" s="3">
        <v>89995</v>
      </c>
      <c r="D114" s="3">
        <v>89995</v>
      </c>
      <c r="E114" s="3">
        <v>792</v>
      </c>
      <c r="F114" s="3">
        <v>0</v>
      </c>
      <c r="G114" s="3">
        <v>0</v>
      </c>
      <c r="H114" s="3">
        <v>175</v>
      </c>
    </row>
    <row r="115" spans="1:8">
      <c r="A115" s="2">
        <v>44026</v>
      </c>
      <c r="B115" s="3" t="s">
        <v>14</v>
      </c>
      <c r="C115" s="3">
        <v>89995</v>
      </c>
      <c r="D115" s="3">
        <v>89995</v>
      </c>
      <c r="E115" s="3">
        <v>820</v>
      </c>
      <c r="F115" s="3">
        <v>0</v>
      </c>
      <c r="G115" s="3">
        <v>0</v>
      </c>
      <c r="H115" s="3">
        <v>167</v>
      </c>
    </row>
    <row r="116" spans="1:8">
      <c r="A116" s="2">
        <v>44027</v>
      </c>
      <c r="B116" s="3" t="s">
        <v>14</v>
      </c>
      <c r="C116" s="3">
        <v>89995</v>
      </c>
      <c r="D116" s="3">
        <v>89995</v>
      </c>
      <c r="E116" s="3">
        <v>831</v>
      </c>
      <c r="F116" s="3">
        <v>0</v>
      </c>
      <c r="G116" s="3">
        <v>0</v>
      </c>
      <c r="H116" s="3">
        <v>165</v>
      </c>
    </row>
    <row r="117" spans="1:8">
      <c r="A117" s="2">
        <v>44028</v>
      </c>
      <c r="B117" s="3" t="s">
        <v>14</v>
      </c>
      <c r="C117" s="3">
        <v>89995</v>
      </c>
      <c r="D117" s="3">
        <v>89995</v>
      </c>
      <c r="E117" s="3">
        <v>813</v>
      </c>
      <c r="F117" s="3">
        <v>0</v>
      </c>
      <c r="G117" s="3">
        <v>0</v>
      </c>
      <c r="H117" s="3">
        <v>165</v>
      </c>
    </row>
    <row r="118" spans="1:8">
      <c r="A118" s="2">
        <v>44029</v>
      </c>
      <c r="B118" s="3" t="s">
        <v>14</v>
      </c>
      <c r="C118" s="3">
        <v>89995</v>
      </c>
      <c r="D118" s="3">
        <v>89995</v>
      </c>
      <c r="E118" s="3">
        <v>765</v>
      </c>
      <c r="F118" s="3">
        <v>0</v>
      </c>
      <c r="G118" s="3">
        <v>0</v>
      </c>
      <c r="H118" s="3">
        <v>179</v>
      </c>
    </row>
    <row r="119" spans="1:8">
      <c r="A119" s="2">
        <v>44030</v>
      </c>
      <c r="B119" s="3" t="s">
        <v>14</v>
      </c>
      <c r="C119" s="3">
        <v>89995</v>
      </c>
      <c r="D119" s="3">
        <v>89995</v>
      </c>
      <c r="E119" s="3">
        <v>743</v>
      </c>
      <c r="F119" s="3">
        <v>0</v>
      </c>
      <c r="G119" s="3">
        <v>0</v>
      </c>
      <c r="H119" s="3">
        <v>172</v>
      </c>
    </row>
    <row r="120" spans="1:8">
      <c r="A120" s="2">
        <v>44031</v>
      </c>
      <c r="B120" s="3" t="s">
        <v>14</v>
      </c>
      <c r="C120" s="3">
        <v>89995</v>
      </c>
      <c r="D120" s="3">
        <v>89995</v>
      </c>
      <c r="E120" s="3">
        <v>722</v>
      </c>
      <c r="F120" s="3">
        <v>0</v>
      </c>
      <c r="G120" s="3">
        <v>0</v>
      </c>
      <c r="H120" s="3">
        <v>160</v>
      </c>
    </row>
    <row r="121" spans="1:8">
      <c r="A121" s="2">
        <v>44032</v>
      </c>
      <c r="B121" s="3" t="s">
        <v>14</v>
      </c>
      <c r="C121" s="3">
        <v>89995</v>
      </c>
      <c r="D121" s="3">
        <v>89995</v>
      </c>
      <c r="E121" s="3">
        <v>716</v>
      </c>
      <c r="F121" s="3">
        <v>0</v>
      </c>
      <c r="G121" s="3">
        <v>0</v>
      </c>
      <c r="H121" s="3">
        <v>158</v>
      </c>
    </row>
    <row r="122" spans="1:8">
      <c r="A122" s="2">
        <v>44033</v>
      </c>
      <c r="B122" s="3" t="s">
        <v>14</v>
      </c>
      <c r="C122" s="3">
        <v>89995</v>
      </c>
      <c r="D122" s="3">
        <v>89995</v>
      </c>
      <c r="E122" s="3">
        <v>724</v>
      </c>
      <c r="F122" s="3">
        <v>0</v>
      </c>
      <c r="G122" s="3">
        <v>0</v>
      </c>
      <c r="H122" s="3">
        <v>163</v>
      </c>
    </row>
    <row r="123" spans="1:8">
      <c r="A123" s="2">
        <v>44034</v>
      </c>
      <c r="B123" s="3" t="s">
        <v>14</v>
      </c>
      <c r="C123" s="3">
        <v>89995</v>
      </c>
      <c r="D123" s="3">
        <v>89995</v>
      </c>
      <c r="E123" s="3">
        <v>714</v>
      </c>
      <c r="F123" s="3">
        <v>0</v>
      </c>
      <c r="G123" s="3">
        <v>0</v>
      </c>
      <c r="H123" s="3">
        <v>179</v>
      </c>
    </row>
    <row r="124" spans="1:8">
      <c r="A124" s="2">
        <v>44035</v>
      </c>
      <c r="B124" s="3" t="s">
        <v>14</v>
      </c>
      <c r="C124" s="3">
        <v>89995</v>
      </c>
      <c r="D124" s="3">
        <v>89995</v>
      </c>
      <c r="E124" s="3">
        <v>706</v>
      </c>
      <c r="F124" s="3">
        <v>0</v>
      </c>
      <c r="G124" s="3">
        <v>0</v>
      </c>
      <c r="H124" s="3">
        <v>160</v>
      </c>
    </row>
    <row r="125" spans="1:8">
      <c r="A125" s="2">
        <v>44036</v>
      </c>
      <c r="B125" s="3" t="s">
        <v>14</v>
      </c>
      <c r="C125" s="3">
        <v>89995</v>
      </c>
      <c r="D125" s="3">
        <v>89995</v>
      </c>
      <c r="E125" s="3">
        <v>650</v>
      </c>
      <c r="F125" s="3">
        <v>0</v>
      </c>
      <c r="G125" s="3">
        <v>0</v>
      </c>
      <c r="H125" s="3">
        <v>156</v>
      </c>
    </row>
    <row r="126" spans="1:8">
      <c r="A126" s="2">
        <v>44037</v>
      </c>
      <c r="B126" s="3" t="s">
        <v>14</v>
      </c>
      <c r="C126" s="3">
        <v>89995</v>
      </c>
      <c r="D126" s="3">
        <v>89995</v>
      </c>
      <c r="E126" s="3">
        <v>646</v>
      </c>
      <c r="F126" s="3">
        <v>0</v>
      </c>
      <c r="G126" s="3">
        <v>0</v>
      </c>
      <c r="H126" s="3">
        <v>149</v>
      </c>
    </row>
    <row r="127" spans="1:8">
      <c r="A127" s="2">
        <v>44038</v>
      </c>
      <c r="B127" s="3" t="s">
        <v>14</v>
      </c>
      <c r="C127" s="3">
        <v>89995</v>
      </c>
      <c r="D127" s="3">
        <v>89995</v>
      </c>
      <c r="E127" s="3">
        <v>637</v>
      </c>
      <c r="F127" s="3">
        <v>0</v>
      </c>
      <c r="G127" s="3">
        <v>0</v>
      </c>
      <c r="H127" s="3">
        <v>155</v>
      </c>
    </row>
    <row r="128" spans="1:8">
      <c r="A128" s="2">
        <v>44039</v>
      </c>
      <c r="B128" s="3" t="s">
        <v>14</v>
      </c>
      <c r="C128" s="3">
        <v>89995</v>
      </c>
      <c r="D128" s="3">
        <v>89995</v>
      </c>
      <c r="E128" s="3">
        <v>642</v>
      </c>
      <c r="F128" s="3">
        <v>0</v>
      </c>
      <c r="G128" s="3">
        <v>0</v>
      </c>
      <c r="H128" s="3">
        <v>149</v>
      </c>
    </row>
    <row r="129" spans="1:8">
      <c r="A129" s="2">
        <v>44040</v>
      </c>
      <c r="B129" s="3" t="s">
        <v>14</v>
      </c>
      <c r="C129" s="3">
        <v>89995</v>
      </c>
      <c r="D129" s="3">
        <v>89995</v>
      </c>
      <c r="E129" s="3">
        <v>648</v>
      </c>
      <c r="F129" s="3">
        <v>0</v>
      </c>
      <c r="G129" s="3">
        <v>0</v>
      </c>
      <c r="H129" s="3">
        <v>152</v>
      </c>
    </row>
    <row r="130" spans="1:8">
      <c r="A130" s="2">
        <v>44041</v>
      </c>
      <c r="B130" s="3" t="s">
        <v>14</v>
      </c>
      <c r="C130" s="3">
        <v>89995</v>
      </c>
      <c r="D130" s="3">
        <v>89995</v>
      </c>
      <c r="E130" s="3">
        <v>619</v>
      </c>
      <c r="F130" s="3">
        <v>0</v>
      </c>
      <c r="G130" s="3">
        <v>0</v>
      </c>
      <c r="H130" s="3">
        <v>154</v>
      </c>
    </row>
    <row r="131" spans="1:8">
      <c r="A131" s="2">
        <v>44042</v>
      </c>
      <c r="B131" s="3" t="s">
        <v>14</v>
      </c>
      <c r="C131" s="3">
        <v>89995</v>
      </c>
      <c r="D131" s="3">
        <v>89995</v>
      </c>
      <c r="E131" s="3">
        <v>586</v>
      </c>
      <c r="F131" s="3">
        <v>0</v>
      </c>
      <c r="G131" s="3">
        <v>0</v>
      </c>
      <c r="H131" s="3">
        <v>142</v>
      </c>
    </row>
    <row r="132" spans="1:8">
      <c r="A132" s="2">
        <v>44043</v>
      </c>
      <c r="B132" s="3" t="s">
        <v>14</v>
      </c>
      <c r="C132" s="3">
        <v>89995</v>
      </c>
      <c r="D132" s="3">
        <v>89995</v>
      </c>
      <c r="E132" s="3">
        <v>576</v>
      </c>
      <c r="F132" s="3">
        <v>0</v>
      </c>
      <c r="G132" s="3">
        <v>0</v>
      </c>
      <c r="H132" s="3">
        <v>140</v>
      </c>
    </row>
    <row r="133" spans="1:8">
      <c r="A133" s="2">
        <v>44044</v>
      </c>
      <c r="B133" s="3" t="s">
        <v>14</v>
      </c>
      <c r="C133" s="3">
        <v>89995</v>
      </c>
      <c r="D133" s="3">
        <v>89995</v>
      </c>
      <c r="E133" s="3">
        <v>581</v>
      </c>
      <c r="F133" s="3">
        <v>0</v>
      </c>
      <c r="G133" s="3">
        <v>0</v>
      </c>
      <c r="H133" s="3">
        <v>147</v>
      </c>
    </row>
    <row r="134" spans="1:8">
      <c r="A134" s="2">
        <v>44045</v>
      </c>
      <c r="B134" s="3" t="s">
        <v>14</v>
      </c>
      <c r="C134" s="3">
        <v>89995</v>
      </c>
      <c r="D134" s="3">
        <v>89995</v>
      </c>
      <c r="E134" s="3">
        <v>556</v>
      </c>
      <c r="F134" s="3">
        <v>0</v>
      </c>
      <c r="G134" s="3">
        <v>0</v>
      </c>
      <c r="H134" s="3">
        <v>143</v>
      </c>
    </row>
    <row r="135" spans="1:8">
      <c r="A135" s="2">
        <v>44046</v>
      </c>
      <c r="B135" s="3" t="s">
        <v>14</v>
      </c>
      <c r="C135" s="3">
        <v>89995</v>
      </c>
      <c r="D135" s="3">
        <v>89995</v>
      </c>
      <c r="E135" s="3">
        <v>536</v>
      </c>
      <c r="F135" s="3">
        <v>0</v>
      </c>
      <c r="G135" s="3">
        <v>0</v>
      </c>
      <c r="H135" s="3">
        <v>136</v>
      </c>
    </row>
    <row r="136" spans="1:8">
      <c r="A136" s="2">
        <v>44047</v>
      </c>
      <c r="B136" s="3" t="s">
        <v>14</v>
      </c>
      <c r="C136" s="3">
        <v>89995</v>
      </c>
      <c r="D136" s="3">
        <v>89995</v>
      </c>
      <c r="E136" s="3">
        <v>568</v>
      </c>
      <c r="F136" s="3">
        <v>0</v>
      </c>
      <c r="G136" s="3">
        <v>0</v>
      </c>
      <c r="H136" s="3">
        <v>139</v>
      </c>
    </row>
    <row r="137" spans="1:8">
      <c r="A137" s="2">
        <v>44048</v>
      </c>
      <c r="B137" s="3" t="s">
        <v>14</v>
      </c>
      <c r="C137" s="3">
        <v>89995</v>
      </c>
      <c r="D137" s="3">
        <v>89995</v>
      </c>
      <c r="E137" s="3">
        <v>564</v>
      </c>
      <c r="F137" s="3">
        <v>0</v>
      </c>
      <c r="G137" s="3">
        <v>0</v>
      </c>
      <c r="H137" s="3">
        <v>134</v>
      </c>
    </row>
    <row r="138" spans="1:8">
      <c r="A138" s="2">
        <v>44049</v>
      </c>
      <c r="B138" s="3" t="s">
        <v>14</v>
      </c>
      <c r="C138" s="3">
        <v>89995</v>
      </c>
      <c r="D138" s="3">
        <v>89995</v>
      </c>
      <c r="E138" s="3">
        <v>570</v>
      </c>
      <c r="F138" s="3">
        <v>0</v>
      </c>
      <c r="G138" s="3">
        <v>0</v>
      </c>
      <c r="H138" s="3">
        <v>132</v>
      </c>
    </row>
    <row r="139" spans="1:8">
      <c r="A139" s="2">
        <v>44050</v>
      </c>
      <c r="B139" s="3" t="s">
        <v>14</v>
      </c>
      <c r="C139" s="3">
        <v>89995</v>
      </c>
      <c r="D139" s="3">
        <v>89995</v>
      </c>
      <c r="E139" s="3">
        <v>579</v>
      </c>
      <c r="F139" s="3">
        <v>0</v>
      </c>
      <c r="G139" s="3">
        <v>0</v>
      </c>
      <c r="H139" s="3">
        <v>139</v>
      </c>
    </row>
    <row r="140" spans="1:8">
      <c r="A140" s="2">
        <v>44051</v>
      </c>
      <c r="B140" s="3" t="s">
        <v>14</v>
      </c>
      <c r="C140" s="3">
        <v>89995</v>
      </c>
      <c r="D140" s="3">
        <v>89995</v>
      </c>
      <c r="E140" s="3">
        <v>573</v>
      </c>
      <c r="F140" s="3">
        <v>0</v>
      </c>
      <c r="G140" s="3">
        <v>0</v>
      </c>
      <c r="H140" s="3">
        <v>133</v>
      </c>
    </row>
    <row r="141" spans="1:8">
      <c r="A141" s="2">
        <v>44052</v>
      </c>
      <c r="B141" s="3" t="s">
        <v>14</v>
      </c>
      <c r="C141" s="3">
        <v>89995</v>
      </c>
      <c r="D141" s="3">
        <v>89995</v>
      </c>
      <c r="E141" s="3">
        <v>548</v>
      </c>
      <c r="F141" s="3">
        <v>0</v>
      </c>
      <c r="G141" s="3">
        <v>0</v>
      </c>
      <c r="H141" s="3">
        <v>131</v>
      </c>
    </row>
    <row r="142" spans="1:8">
      <c r="A142" s="2">
        <v>44053</v>
      </c>
      <c r="B142" s="3" t="s">
        <v>14</v>
      </c>
      <c r="C142" s="3">
        <v>89995</v>
      </c>
      <c r="D142" s="3">
        <v>89995</v>
      </c>
      <c r="E142" s="3">
        <v>535</v>
      </c>
      <c r="F142" s="3">
        <v>0</v>
      </c>
      <c r="G142" s="3">
        <v>0</v>
      </c>
      <c r="H142" s="3">
        <v>127</v>
      </c>
    </row>
    <row r="143" spans="1:8">
      <c r="A143" s="2">
        <v>44054</v>
      </c>
      <c r="B143" s="3" t="s">
        <v>14</v>
      </c>
      <c r="C143" s="3">
        <v>89995</v>
      </c>
      <c r="D143" s="3">
        <v>89995</v>
      </c>
      <c r="E143" s="3">
        <v>540</v>
      </c>
      <c r="F143" s="3">
        <v>0</v>
      </c>
      <c r="G143" s="3">
        <v>0</v>
      </c>
      <c r="H143" s="3">
        <v>120</v>
      </c>
    </row>
    <row r="144" spans="1:8">
      <c r="A144" s="2">
        <v>44055</v>
      </c>
      <c r="B144" s="3" t="s">
        <v>14</v>
      </c>
      <c r="C144" s="3">
        <v>89995</v>
      </c>
      <c r="D144" s="3">
        <v>89995</v>
      </c>
      <c r="E144" s="3">
        <v>558</v>
      </c>
      <c r="F144" s="3">
        <v>0</v>
      </c>
      <c r="G144" s="3">
        <v>0</v>
      </c>
      <c r="H144" s="3">
        <v>123</v>
      </c>
    </row>
    <row r="145" spans="1:8">
      <c r="A145" s="2">
        <v>44056</v>
      </c>
      <c r="B145" s="3" t="s">
        <v>14</v>
      </c>
      <c r="C145" s="3">
        <v>89995</v>
      </c>
      <c r="D145" s="3">
        <v>89995</v>
      </c>
      <c r="E145" s="3">
        <v>555</v>
      </c>
      <c r="F145" s="3">
        <v>0</v>
      </c>
      <c r="G145" s="3">
        <v>0</v>
      </c>
      <c r="H145" s="3">
        <v>124</v>
      </c>
    </row>
    <row r="146" spans="1:8">
      <c r="A146" s="2">
        <v>44057</v>
      </c>
      <c r="B146" s="3" t="s">
        <v>14</v>
      </c>
      <c r="C146" s="3">
        <v>89995</v>
      </c>
      <c r="D146" s="3">
        <v>89995</v>
      </c>
      <c r="E146" s="3">
        <v>554</v>
      </c>
      <c r="F146" s="3">
        <v>0</v>
      </c>
      <c r="G146" s="3">
        <v>0</v>
      </c>
      <c r="H146" s="3">
        <v>127</v>
      </c>
    </row>
    <row r="147" spans="1:8">
      <c r="A147" s="2">
        <v>44058</v>
      </c>
      <c r="B147" s="3" t="s">
        <v>14</v>
      </c>
      <c r="C147" s="3">
        <v>89995</v>
      </c>
      <c r="D147" s="3">
        <v>89995</v>
      </c>
      <c r="E147" s="3">
        <v>523</v>
      </c>
      <c r="F147" s="3">
        <v>0</v>
      </c>
      <c r="G147" s="3">
        <v>0</v>
      </c>
      <c r="H147" s="3">
        <v>120</v>
      </c>
    </row>
    <row r="148" spans="1:8">
      <c r="A148" s="2">
        <v>44059</v>
      </c>
      <c r="B148" s="3" t="s">
        <v>14</v>
      </c>
      <c r="C148" s="3">
        <v>89995</v>
      </c>
      <c r="D148" s="3">
        <v>89995</v>
      </c>
      <c r="E148" s="3">
        <v>527</v>
      </c>
      <c r="F148" s="3">
        <v>0</v>
      </c>
      <c r="G148" s="3">
        <v>0</v>
      </c>
      <c r="H148" s="3">
        <v>128</v>
      </c>
    </row>
    <row r="149" spans="1:8">
      <c r="A149" s="2">
        <v>44060</v>
      </c>
      <c r="B149" s="3" t="s">
        <v>14</v>
      </c>
      <c r="C149" s="3">
        <v>89995</v>
      </c>
      <c r="D149" s="3">
        <v>89995</v>
      </c>
      <c r="E149" s="3">
        <v>534</v>
      </c>
      <c r="F149" s="3">
        <v>0</v>
      </c>
      <c r="G149" s="3">
        <v>0</v>
      </c>
      <c r="H149" s="3">
        <v>133</v>
      </c>
    </row>
    <row r="150" spans="1:8">
      <c r="A150" s="2">
        <v>44061</v>
      </c>
      <c r="B150" s="3" t="s">
        <v>14</v>
      </c>
      <c r="C150" s="3">
        <v>89995</v>
      </c>
      <c r="D150" s="3">
        <v>89995</v>
      </c>
      <c r="E150" s="3">
        <v>537</v>
      </c>
      <c r="F150" s="3">
        <v>0</v>
      </c>
      <c r="G150" s="3">
        <v>0</v>
      </c>
      <c r="H150" s="3">
        <v>126</v>
      </c>
    </row>
    <row r="151" spans="1:8">
      <c r="A151" s="2">
        <v>44062</v>
      </c>
      <c r="B151" s="3" t="s">
        <v>14</v>
      </c>
      <c r="C151" s="3">
        <v>89995</v>
      </c>
      <c r="D151" s="3">
        <v>89995</v>
      </c>
      <c r="E151" s="3">
        <v>548</v>
      </c>
      <c r="F151" s="3">
        <v>0</v>
      </c>
      <c r="G151" s="3">
        <v>0</v>
      </c>
      <c r="H151" s="3">
        <v>131</v>
      </c>
    </row>
    <row r="152" spans="1:8">
      <c r="A152" s="2">
        <v>44063</v>
      </c>
      <c r="B152" s="3" t="s">
        <v>14</v>
      </c>
      <c r="C152" s="3">
        <v>89995</v>
      </c>
      <c r="D152" s="3">
        <v>89995</v>
      </c>
      <c r="E152" s="3">
        <v>518</v>
      </c>
      <c r="F152" s="3">
        <v>0</v>
      </c>
      <c r="G152" s="3">
        <v>0</v>
      </c>
      <c r="H152" s="3">
        <v>120</v>
      </c>
    </row>
    <row r="153" spans="1:8">
      <c r="A153" s="2">
        <v>44064</v>
      </c>
      <c r="B153" s="3" t="s">
        <v>14</v>
      </c>
      <c r="C153" s="3">
        <v>89995</v>
      </c>
      <c r="D153" s="3">
        <v>89995</v>
      </c>
      <c r="E153" s="3">
        <v>490</v>
      </c>
      <c r="F153" s="3">
        <v>0</v>
      </c>
      <c r="G153" s="3">
        <v>0</v>
      </c>
      <c r="H153" s="3">
        <v>119</v>
      </c>
    </row>
    <row r="154" spans="1:8">
      <c r="A154" s="2">
        <v>44065</v>
      </c>
      <c r="B154" s="3" t="s">
        <v>14</v>
      </c>
      <c r="C154" s="3">
        <v>89995</v>
      </c>
      <c r="D154" s="3">
        <v>89995</v>
      </c>
      <c r="E154" s="3">
        <v>483</v>
      </c>
      <c r="F154" s="3">
        <v>0</v>
      </c>
      <c r="G154" s="3">
        <v>0</v>
      </c>
      <c r="H154" s="3">
        <v>116</v>
      </c>
    </row>
    <row r="155" spans="1:8">
      <c r="A155" s="2">
        <v>44066</v>
      </c>
      <c r="B155" s="3" t="s">
        <v>14</v>
      </c>
      <c r="C155" s="3">
        <v>89995</v>
      </c>
      <c r="D155" s="3">
        <v>89995</v>
      </c>
      <c r="E155" s="3">
        <v>472</v>
      </c>
      <c r="F155" s="3">
        <v>0</v>
      </c>
      <c r="G155" s="3">
        <v>0</v>
      </c>
      <c r="H155" s="3">
        <v>110</v>
      </c>
    </row>
    <row r="156" spans="1:8">
      <c r="A156" s="2">
        <v>44067</v>
      </c>
      <c r="B156" s="3" t="s">
        <v>14</v>
      </c>
      <c r="C156" s="3">
        <v>89995</v>
      </c>
      <c r="D156" s="3">
        <v>89995</v>
      </c>
      <c r="E156" s="3">
        <v>482</v>
      </c>
      <c r="F156" s="3">
        <v>0</v>
      </c>
      <c r="G156" s="3">
        <v>0</v>
      </c>
      <c r="H156" s="3">
        <v>120</v>
      </c>
    </row>
    <row r="157" spans="1:8">
      <c r="A157" s="2">
        <v>44068</v>
      </c>
      <c r="B157" s="3" t="s">
        <v>14</v>
      </c>
      <c r="C157" s="3">
        <v>89995</v>
      </c>
      <c r="D157" s="3">
        <v>89995</v>
      </c>
      <c r="E157" s="3">
        <v>488</v>
      </c>
      <c r="F157" s="3">
        <v>0</v>
      </c>
      <c r="G157" s="3">
        <v>0</v>
      </c>
      <c r="H157" s="3">
        <v>133</v>
      </c>
    </row>
    <row r="158" spans="1:8">
      <c r="A158" s="2">
        <v>44069</v>
      </c>
      <c r="B158" s="3" t="s">
        <v>14</v>
      </c>
      <c r="C158" s="3">
        <v>89995</v>
      </c>
      <c r="D158" s="3">
        <v>89995</v>
      </c>
      <c r="E158" s="3">
        <v>492</v>
      </c>
      <c r="F158" s="3">
        <v>0</v>
      </c>
      <c r="G158" s="3">
        <v>0</v>
      </c>
      <c r="H158" s="3">
        <v>136</v>
      </c>
    </row>
    <row r="159" spans="1:8">
      <c r="A159" s="2">
        <v>44070</v>
      </c>
      <c r="B159" s="3" t="s">
        <v>14</v>
      </c>
      <c r="C159" s="3">
        <v>89995</v>
      </c>
      <c r="D159" s="3">
        <v>89995</v>
      </c>
      <c r="E159" s="3">
        <v>490</v>
      </c>
      <c r="F159" s="3">
        <v>0</v>
      </c>
      <c r="G159" s="3">
        <v>0</v>
      </c>
      <c r="H159" s="3">
        <v>126</v>
      </c>
    </row>
    <row r="160" spans="1:8">
      <c r="A160" s="2">
        <v>44071</v>
      </c>
      <c r="B160" s="3" t="s">
        <v>14</v>
      </c>
      <c r="C160" s="3">
        <v>89995</v>
      </c>
      <c r="D160" s="3">
        <v>89995</v>
      </c>
      <c r="E160" s="3">
        <v>478</v>
      </c>
      <c r="F160" s="3">
        <v>0</v>
      </c>
      <c r="G160" s="3">
        <v>0</v>
      </c>
      <c r="H160" s="3">
        <v>122</v>
      </c>
    </row>
    <row r="161" spans="1:8">
      <c r="A161" s="2">
        <v>44072</v>
      </c>
      <c r="B161" s="3" t="s">
        <v>14</v>
      </c>
      <c r="C161" s="3">
        <v>89995</v>
      </c>
      <c r="D161" s="3">
        <v>89995</v>
      </c>
      <c r="E161" s="3">
        <v>458</v>
      </c>
      <c r="F161" s="3">
        <v>0</v>
      </c>
      <c r="G161" s="3">
        <v>0</v>
      </c>
      <c r="H161" s="3">
        <v>116</v>
      </c>
    </row>
    <row r="162" spans="1:8">
      <c r="A162" s="2">
        <v>44073</v>
      </c>
      <c r="B162" s="3" t="s">
        <v>14</v>
      </c>
      <c r="C162" s="3">
        <v>89995</v>
      </c>
      <c r="D162" s="3">
        <v>89995</v>
      </c>
      <c r="E162" s="3">
        <v>429</v>
      </c>
      <c r="F162" s="3">
        <v>0</v>
      </c>
      <c r="G162" s="3">
        <v>0</v>
      </c>
      <c r="H162" s="3">
        <v>112</v>
      </c>
    </row>
    <row r="163" spans="1:8">
      <c r="A163" s="2">
        <v>44074</v>
      </c>
      <c r="B163" s="3" t="s">
        <v>14</v>
      </c>
      <c r="C163" s="3">
        <v>89995</v>
      </c>
      <c r="D163" s="3">
        <v>89995</v>
      </c>
      <c r="E163" s="3">
        <v>418</v>
      </c>
      <c r="F163" s="3">
        <v>0</v>
      </c>
      <c r="G163" s="3">
        <v>0</v>
      </c>
      <c r="H163" s="3">
        <v>109</v>
      </c>
    </row>
    <row r="164" spans="1:8">
      <c r="A164" s="2">
        <v>44075</v>
      </c>
      <c r="B164" s="3" t="s">
        <v>14</v>
      </c>
      <c r="C164" s="3">
        <v>89995</v>
      </c>
      <c r="D164" s="3">
        <v>89995</v>
      </c>
      <c r="E164" s="3">
        <v>432</v>
      </c>
      <c r="F164" s="3">
        <v>0</v>
      </c>
      <c r="G164" s="3">
        <v>0</v>
      </c>
      <c r="H164" s="3">
        <v>109</v>
      </c>
    </row>
    <row r="165" spans="1:8">
      <c r="A165" s="2">
        <v>44076</v>
      </c>
      <c r="B165" s="3" t="s">
        <v>14</v>
      </c>
      <c r="C165" s="3">
        <v>89995</v>
      </c>
      <c r="D165" s="3">
        <v>89995</v>
      </c>
      <c r="E165" s="3">
        <v>445</v>
      </c>
      <c r="F165" s="3">
        <v>0</v>
      </c>
      <c r="G165" s="3">
        <v>0</v>
      </c>
      <c r="H165" s="3">
        <v>117</v>
      </c>
    </row>
    <row r="166" spans="1:8">
      <c r="A166" s="2">
        <v>44077</v>
      </c>
      <c r="B166" s="3" t="s">
        <v>14</v>
      </c>
      <c r="C166" s="3">
        <v>89995</v>
      </c>
      <c r="D166" s="3">
        <v>89995</v>
      </c>
      <c r="E166" s="3">
        <v>430</v>
      </c>
      <c r="F166" s="3">
        <v>0</v>
      </c>
      <c r="G166" s="3">
        <v>0</v>
      </c>
      <c r="H166" s="3">
        <v>117</v>
      </c>
    </row>
    <row r="167" spans="1:8">
      <c r="A167" s="2">
        <v>44078</v>
      </c>
      <c r="B167" s="3" t="s">
        <v>14</v>
      </c>
      <c r="C167" s="3">
        <v>89995</v>
      </c>
      <c r="D167" s="3">
        <v>89995</v>
      </c>
      <c r="E167" s="3">
        <v>428</v>
      </c>
      <c r="F167" s="3">
        <v>0</v>
      </c>
      <c r="G167" s="3">
        <v>0</v>
      </c>
      <c r="H167" s="3">
        <v>116</v>
      </c>
    </row>
    <row r="168" spans="1:8">
      <c r="A168" s="2">
        <v>44079</v>
      </c>
      <c r="B168" s="3" t="s">
        <v>14</v>
      </c>
      <c r="C168" s="3">
        <v>89995</v>
      </c>
      <c r="D168" s="3">
        <v>89995</v>
      </c>
      <c r="E168" s="3">
        <v>425</v>
      </c>
      <c r="F168" s="3">
        <v>0</v>
      </c>
      <c r="G168" s="3">
        <v>0</v>
      </c>
      <c r="H168" s="3">
        <v>115</v>
      </c>
    </row>
    <row r="169" spans="1:8">
      <c r="A169" s="2">
        <v>44080</v>
      </c>
      <c r="B169" s="3" t="s">
        <v>14</v>
      </c>
      <c r="C169" s="3">
        <v>89995</v>
      </c>
      <c r="D169" s="3">
        <v>89995</v>
      </c>
      <c r="E169" s="3">
        <v>410</v>
      </c>
      <c r="F169" s="3">
        <v>0</v>
      </c>
      <c r="G169" s="3">
        <v>0</v>
      </c>
      <c r="H169" s="3">
        <v>119</v>
      </c>
    </row>
    <row r="170" spans="1:8">
      <c r="A170" s="2">
        <v>44081</v>
      </c>
      <c r="B170" s="3" t="s">
        <v>14</v>
      </c>
      <c r="C170" s="3">
        <v>89995</v>
      </c>
      <c r="D170" s="3">
        <v>89995</v>
      </c>
      <c r="E170" s="3">
        <v>413</v>
      </c>
      <c r="F170" s="3">
        <v>0</v>
      </c>
      <c r="G170" s="3">
        <v>0</v>
      </c>
      <c r="H170" s="3">
        <v>115</v>
      </c>
    </row>
    <row r="171" spans="1:8">
      <c r="A171" s="2">
        <v>44082</v>
      </c>
      <c r="B171" s="3" t="s">
        <v>14</v>
      </c>
      <c r="C171" s="3">
        <v>89995</v>
      </c>
      <c r="D171" s="3">
        <v>89995</v>
      </c>
      <c r="E171" s="3">
        <v>445</v>
      </c>
      <c r="F171" s="3">
        <v>0</v>
      </c>
      <c r="G171" s="3">
        <v>0</v>
      </c>
      <c r="H171" s="3">
        <v>114</v>
      </c>
    </row>
    <row r="172" spans="1:8">
      <c r="A172" s="2">
        <v>44083</v>
      </c>
      <c r="B172" s="3" t="s">
        <v>14</v>
      </c>
      <c r="C172" s="3">
        <v>89995</v>
      </c>
      <c r="D172" s="3">
        <v>89995</v>
      </c>
      <c r="E172" s="3">
        <v>463</v>
      </c>
      <c r="F172" s="3">
        <v>0</v>
      </c>
      <c r="G172" s="3">
        <v>0</v>
      </c>
      <c r="H172" s="3">
        <v>121</v>
      </c>
    </row>
    <row r="173" spans="1:8">
      <c r="A173" s="2">
        <v>44084</v>
      </c>
      <c r="B173" s="3" t="s">
        <v>14</v>
      </c>
      <c r="C173" s="3">
        <v>89995</v>
      </c>
      <c r="D173" s="3">
        <v>89995</v>
      </c>
      <c r="E173" s="3">
        <v>482</v>
      </c>
      <c r="F173" s="3">
        <v>0</v>
      </c>
      <c r="G173" s="3">
        <v>0</v>
      </c>
      <c r="H173" s="3">
        <v>120</v>
      </c>
    </row>
    <row r="174" spans="1:8">
      <c r="A174" s="2">
        <v>44085</v>
      </c>
      <c r="B174" s="3" t="s">
        <v>14</v>
      </c>
      <c r="C174" s="3">
        <v>89995</v>
      </c>
      <c r="D174" s="3">
        <v>89995</v>
      </c>
      <c r="E174" s="3">
        <v>474</v>
      </c>
      <c r="F174" s="3">
        <v>0</v>
      </c>
      <c r="G174" s="3">
        <v>0</v>
      </c>
      <c r="H174" s="3">
        <v>120</v>
      </c>
    </row>
    <row r="175" spans="1:8">
      <c r="A175" s="2">
        <v>44086</v>
      </c>
      <c r="B175" s="3" t="s">
        <v>14</v>
      </c>
      <c r="C175" s="3">
        <v>89995</v>
      </c>
      <c r="D175" s="3">
        <v>89995</v>
      </c>
      <c r="E175" s="3">
        <v>467</v>
      </c>
      <c r="F175" s="3">
        <v>0</v>
      </c>
      <c r="G175" s="3">
        <v>0</v>
      </c>
      <c r="H175" s="3">
        <v>127</v>
      </c>
    </row>
    <row r="176" spans="1:8">
      <c r="A176" s="2">
        <v>44087</v>
      </c>
      <c r="B176" s="3" t="s">
        <v>14</v>
      </c>
      <c r="C176" s="3">
        <v>89995</v>
      </c>
      <c r="D176" s="3">
        <v>89995</v>
      </c>
      <c r="E176" s="3">
        <v>464</v>
      </c>
      <c r="F176" s="3">
        <v>0</v>
      </c>
      <c r="G176" s="3">
        <v>0</v>
      </c>
      <c r="H176" s="3">
        <v>131</v>
      </c>
    </row>
    <row r="177" spans="1:8">
      <c r="A177" s="2">
        <v>44088</v>
      </c>
      <c r="B177" s="3" t="s">
        <v>14</v>
      </c>
      <c r="C177" s="3">
        <v>89995</v>
      </c>
      <c r="D177" s="3">
        <v>89995</v>
      </c>
      <c r="E177" s="3">
        <v>464</v>
      </c>
      <c r="F177" s="3">
        <v>0</v>
      </c>
      <c r="G177" s="3">
        <v>0</v>
      </c>
      <c r="H177" s="3">
        <v>143</v>
      </c>
    </row>
    <row r="178" spans="1:8">
      <c r="A178" s="2">
        <v>44089</v>
      </c>
      <c r="B178" s="3" t="s">
        <v>14</v>
      </c>
      <c r="C178" s="3">
        <v>89995</v>
      </c>
      <c r="D178" s="3">
        <v>89995</v>
      </c>
      <c r="E178" s="3">
        <v>481</v>
      </c>
      <c r="F178" s="3">
        <v>0</v>
      </c>
      <c r="G178" s="3">
        <v>0</v>
      </c>
      <c r="H178" s="3">
        <v>144</v>
      </c>
    </row>
    <row r="179" spans="1:8">
      <c r="A179" s="2">
        <v>44090</v>
      </c>
      <c r="B179" s="3" t="s">
        <v>14</v>
      </c>
      <c r="C179" s="3">
        <v>89995</v>
      </c>
      <c r="D179" s="3">
        <v>89995</v>
      </c>
      <c r="E179" s="3">
        <v>483</v>
      </c>
      <c r="F179" s="3">
        <v>0</v>
      </c>
      <c r="G179" s="3">
        <v>0</v>
      </c>
      <c r="H179" s="3">
        <v>138</v>
      </c>
    </row>
    <row r="180" spans="1:8">
      <c r="A180" s="2">
        <v>44091</v>
      </c>
      <c r="B180" s="3" t="s">
        <v>14</v>
      </c>
      <c r="C180" s="3">
        <v>89995</v>
      </c>
      <c r="D180" s="3">
        <v>89995</v>
      </c>
      <c r="E180" s="3">
        <v>486</v>
      </c>
      <c r="F180" s="3">
        <v>0</v>
      </c>
      <c r="G180" s="3">
        <v>0</v>
      </c>
      <c r="H180" s="3">
        <v>135</v>
      </c>
    </row>
    <row r="181" spans="1:8">
      <c r="A181" s="2">
        <v>44092</v>
      </c>
      <c r="B181" s="3" t="s">
        <v>14</v>
      </c>
      <c r="C181" s="3">
        <v>89995</v>
      </c>
      <c r="D181" s="3">
        <v>89995</v>
      </c>
      <c r="E181" s="3">
        <v>478</v>
      </c>
      <c r="F181" s="3">
        <v>0</v>
      </c>
      <c r="G181" s="3">
        <v>0</v>
      </c>
      <c r="H181" s="3">
        <v>141</v>
      </c>
    </row>
    <row r="182" spans="1:8">
      <c r="A182" s="2">
        <v>44093</v>
      </c>
      <c r="B182" s="3" t="s">
        <v>14</v>
      </c>
      <c r="C182" s="3">
        <v>89995</v>
      </c>
      <c r="D182" s="3">
        <v>89995</v>
      </c>
      <c r="E182" s="3">
        <v>467</v>
      </c>
      <c r="F182" s="3">
        <v>0</v>
      </c>
      <c r="G182" s="3">
        <v>0</v>
      </c>
      <c r="H182" s="3">
        <v>144</v>
      </c>
    </row>
    <row r="183" spans="1:8">
      <c r="A183" s="2">
        <v>44094</v>
      </c>
      <c r="B183" s="3" t="s">
        <v>14</v>
      </c>
      <c r="C183" s="3">
        <v>89995</v>
      </c>
      <c r="D183" s="3">
        <v>89995</v>
      </c>
      <c r="E183" s="3">
        <v>468</v>
      </c>
      <c r="F183" s="3">
        <v>0</v>
      </c>
      <c r="G183" s="3">
        <v>0</v>
      </c>
      <c r="H183" s="3">
        <v>132</v>
      </c>
    </row>
    <row r="184" spans="1:8">
      <c r="A184" s="2">
        <v>44095</v>
      </c>
      <c r="B184" s="3" t="s">
        <v>14</v>
      </c>
      <c r="C184" s="3">
        <v>89995</v>
      </c>
      <c r="D184" s="3">
        <v>89995</v>
      </c>
      <c r="E184" s="3">
        <v>468</v>
      </c>
      <c r="F184" s="3">
        <v>0</v>
      </c>
      <c r="G184" s="3">
        <v>0</v>
      </c>
      <c r="H184" s="3">
        <v>134</v>
      </c>
    </row>
    <row r="185" spans="1:8">
      <c r="A185" s="2">
        <v>44096</v>
      </c>
      <c r="B185" s="3" t="s">
        <v>14</v>
      </c>
      <c r="C185" s="3">
        <v>89995</v>
      </c>
      <c r="D185" s="3">
        <v>89995</v>
      </c>
      <c r="E185" s="3">
        <v>470</v>
      </c>
      <c r="F185" s="3">
        <v>0</v>
      </c>
      <c r="G185" s="3">
        <v>0</v>
      </c>
      <c r="H185" s="3">
        <v>133</v>
      </c>
    </row>
    <row r="186" spans="1:8">
      <c r="A186" s="2">
        <v>44097</v>
      </c>
      <c r="B186" s="3" t="s">
        <v>14</v>
      </c>
      <c r="C186" s="3">
        <v>89995</v>
      </c>
      <c r="D186" s="3">
        <v>89995</v>
      </c>
      <c r="E186" s="3">
        <v>490</v>
      </c>
      <c r="F186" s="3">
        <v>0</v>
      </c>
      <c r="G186" s="3">
        <v>0</v>
      </c>
      <c r="H186" s="3">
        <v>141</v>
      </c>
    </row>
    <row r="187" spans="1:8">
      <c r="A187" s="2">
        <v>44098</v>
      </c>
      <c r="B187" s="3" t="s">
        <v>14</v>
      </c>
      <c r="C187" s="3">
        <v>89995</v>
      </c>
      <c r="D187" s="3">
        <v>89995</v>
      </c>
      <c r="E187" s="3">
        <v>500</v>
      </c>
      <c r="F187" s="3">
        <v>0</v>
      </c>
      <c r="G187" s="3">
        <v>0</v>
      </c>
      <c r="H187" s="3">
        <v>145</v>
      </c>
    </row>
    <row r="188" spans="1:8">
      <c r="A188" s="2">
        <v>44099</v>
      </c>
      <c r="B188" s="3" t="s">
        <v>14</v>
      </c>
      <c r="C188" s="3">
        <v>89995</v>
      </c>
      <c r="D188" s="3">
        <v>89995</v>
      </c>
      <c r="E188" s="3">
        <v>511</v>
      </c>
      <c r="F188" s="3">
        <v>0</v>
      </c>
      <c r="G188" s="3">
        <v>0</v>
      </c>
      <c r="H188" s="3">
        <v>154</v>
      </c>
    </row>
    <row r="189" spans="1:8">
      <c r="A189" s="2">
        <v>44100</v>
      </c>
      <c r="B189" s="3" t="s">
        <v>14</v>
      </c>
      <c r="C189" s="3">
        <v>89995</v>
      </c>
      <c r="D189" s="3">
        <v>89995</v>
      </c>
      <c r="E189" s="3">
        <v>527</v>
      </c>
      <c r="F189" s="3">
        <v>0</v>
      </c>
      <c r="G189" s="3">
        <v>0</v>
      </c>
      <c r="H189" s="3">
        <v>164</v>
      </c>
    </row>
    <row r="190" spans="1:8">
      <c r="A190" s="2">
        <v>44101</v>
      </c>
      <c r="B190" s="3" t="s">
        <v>14</v>
      </c>
      <c r="C190" s="3">
        <v>89995</v>
      </c>
      <c r="D190" s="3">
        <v>89995</v>
      </c>
      <c r="E190" s="3">
        <v>541</v>
      </c>
      <c r="F190" s="3">
        <v>0</v>
      </c>
      <c r="G190" s="3">
        <v>0</v>
      </c>
      <c r="H190" s="3">
        <v>155</v>
      </c>
    </row>
    <row r="191" spans="1:8">
      <c r="A191" s="2">
        <v>44102</v>
      </c>
      <c r="B191" s="3" t="s">
        <v>14</v>
      </c>
      <c r="C191" s="3">
        <v>89995</v>
      </c>
      <c r="D191" s="3">
        <v>89995</v>
      </c>
      <c r="E191" s="3">
        <v>543</v>
      </c>
      <c r="F191" s="3">
        <v>0</v>
      </c>
      <c r="G191" s="3">
        <v>0</v>
      </c>
      <c r="H191" s="3">
        <v>135</v>
      </c>
    </row>
    <row r="192" spans="1:8">
      <c r="A192" s="2">
        <v>44103</v>
      </c>
      <c r="B192" s="3" t="s">
        <v>14</v>
      </c>
      <c r="C192" s="3">
        <v>89995</v>
      </c>
      <c r="D192" s="3">
        <v>89995</v>
      </c>
      <c r="E192" s="3">
        <v>541</v>
      </c>
      <c r="F192" s="3">
        <v>0</v>
      </c>
      <c r="G192" s="3">
        <v>0</v>
      </c>
      <c r="H192" s="3">
        <v>147</v>
      </c>
    </row>
    <row r="193" spans="1:8">
      <c r="A193" s="2">
        <v>44104</v>
      </c>
      <c r="B193" s="3" t="s">
        <v>14</v>
      </c>
      <c r="C193" s="3">
        <v>89995</v>
      </c>
      <c r="D193" s="3">
        <v>89995</v>
      </c>
      <c r="E193" s="3">
        <v>605</v>
      </c>
      <c r="F193" s="3">
        <v>0</v>
      </c>
      <c r="G193" s="3">
        <v>0</v>
      </c>
      <c r="H193" s="3">
        <v>144</v>
      </c>
    </row>
    <row r="194" spans="1:8">
      <c r="A194" s="2">
        <v>44105</v>
      </c>
      <c r="B194" s="3" t="s">
        <v>14</v>
      </c>
      <c r="C194" s="3">
        <v>89995</v>
      </c>
      <c r="D194" s="3">
        <v>89995</v>
      </c>
      <c r="E194" s="3">
        <v>612</v>
      </c>
      <c r="F194" s="3">
        <v>0</v>
      </c>
      <c r="G194" s="3">
        <v>0</v>
      </c>
      <c r="H194" s="3">
        <v>141</v>
      </c>
    </row>
    <row r="195" spans="1:8">
      <c r="A195" s="2">
        <v>44106</v>
      </c>
      <c r="B195" s="3" t="s">
        <v>14</v>
      </c>
      <c r="C195" s="3">
        <v>89995</v>
      </c>
      <c r="D195" s="3">
        <v>89995</v>
      </c>
      <c r="E195" s="3">
        <v>648</v>
      </c>
      <c r="F195" s="3">
        <v>0</v>
      </c>
      <c r="G195" s="3">
        <v>0</v>
      </c>
      <c r="H195" s="3">
        <v>146</v>
      </c>
    </row>
    <row r="196" spans="1:8">
      <c r="A196" s="2">
        <v>44107</v>
      </c>
      <c r="B196" s="3" t="s">
        <v>14</v>
      </c>
      <c r="C196" s="3">
        <v>89995</v>
      </c>
      <c r="D196" s="3">
        <v>89995</v>
      </c>
      <c r="E196" s="3">
        <v>647</v>
      </c>
      <c r="F196" s="3">
        <v>0</v>
      </c>
      <c r="G196" s="3">
        <v>0</v>
      </c>
      <c r="H196" s="3">
        <v>149</v>
      </c>
    </row>
    <row r="197" spans="1:8">
      <c r="A197" s="2">
        <v>44108</v>
      </c>
      <c r="B197" s="3" t="s">
        <v>14</v>
      </c>
      <c r="C197" s="3">
        <v>89995</v>
      </c>
      <c r="D197" s="3">
        <v>89995</v>
      </c>
      <c r="E197" s="3">
        <v>618</v>
      </c>
      <c r="F197" s="3">
        <v>0</v>
      </c>
      <c r="G197" s="3">
        <v>0</v>
      </c>
      <c r="H197" s="3">
        <v>138</v>
      </c>
    </row>
    <row r="198" spans="1:8">
      <c r="A198" s="2">
        <v>44109</v>
      </c>
      <c r="B198" s="3" t="s">
        <v>14</v>
      </c>
      <c r="C198" s="3">
        <v>89995</v>
      </c>
      <c r="D198" s="3">
        <v>89995</v>
      </c>
      <c r="E198" s="3">
        <v>636</v>
      </c>
      <c r="F198" s="3">
        <v>0</v>
      </c>
      <c r="G198" s="3">
        <v>0</v>
      </c>
      <c r="H198" s="3">
        <v>149</v>
      </c>
    </row>
    <row r="199" spans="1:8">
      <c r="A199" s="2">
        <v>44110</v>
      </c>
      <c r="B199" s="3" t="s">
        <v>14</v>
      </c>
      <c r="C199" s="3">
        <v>89995</v>
      </c>
      <c r="D199" s="3">
        <v>89995</v>
      </c>
      <c r="E199" s="3">
        <v>705</v>
      </c>
      <c r="F199" s="3">
        <v>0</v>
      </c>
      <c r="G199" s="3">
        <v>0</v>
      </c>
      <c r="H199" s="3">
        <v>158</v>
      </c>
    </row>
    <row r="200" spans="1:8">
      <c r="A200" s="2">
        <v>44111</v>
      </c>
      <c r="B200" s="3" t="s">
        <v>14</v>
      </c>
      <c r="C200" s="3">
        <v>89995</v>
      </c>
      <c r="D200" s="3">
        <v>89995</v>
      </c>
      <c r="E200" s="3">
        <v>748</v>
      </c>
      <c r="F200" s="3">
        <v>0</v>
      </c>
      <c r="G200" s="3">
        <v>0</v>
      </c>
      <c r="H200" s="3">
        <v>176</v>
      </c>
    </row>
    <row r="201" spans="1:8">
      <c r="A201" s="2">
        <v>44112</v>
      </c>
      <c r="B201" s="3" t="s">
        <v>14</v>
      </c>
      <c r="C201" s="3">
        <v>89995</v>
      </c>
      <c r="D201" s="3">
        <v>89995</v>
      </c>
      <c r="E201" s="3">
        <v>754</v>
      </c>
      <c r="F201" s="3">
        <v>0</v>
      </c>
      <c r="G201" s="3">
        <v>0</v>
      </c>
      <c r="H201" s="3">
        <v>172</v>
      </c>
    </row>
    <row r="202" spans="1:8">
      <c r="A202" s="2">
        <v>44113</v>
      </c>
      <c r="B202" s="3" t="s">
        <v>14</v>
      </c>
      <c r="C202" s="3">
        <v>89995</v>
      </c>
      <c r="D202" s="3">
        <v>89995</v>
      </c>
      <c r="E202" s="3">
        <v>779</v>
      </c>
      <c r="F202" s="3">
        <v>0</v>
      </c>
      <c r="G202" s="3">
        <v>0</v>
      </c>
      <c r="H202" s="3">
        <v>168</v>
      </c>
    </row>
    <row r="203" spans="1:8">
      <c r="A203" s="2">
        <v>44114</v>
      </c>
      <c r="B203" s="3" t="s">
        <v>14</v>
      </c>
      <c r="C203" s="3">
        <v>89995</v>
      </c>
      <c r="D203" s="3">
        <v>89995</v>
      </c>
      <c r="E203" s="3">
        <v>826</v>
      </c>
      <c r="F203" s="3">
        <v>0</v>
      </c>
      <c r="G203" s="3">
        <v>0</v>
      </c>
      <c r="H203" s="3">
        <v>179</v>
      </c>
    </row>
    <row r="204" spans="1:8">
      <c r="A204" s="2">
        <v>44115</v>
      </c>
      <c r="B204" s="3" t="s">
        <v>14</v>
      </c>
      <c r="C204" s="3">
        <v>89995</v>
      </c>
      <c r="D204" s="3">
        <v>89995</v>
      </c>
      <c r="E204" s="3">
        <v>820</v>
      </c>
      <c r="F204" s="3">
        <v>0</v>
      </c>
      <c r="G204" s="3">
        <v>0</v>
      </c>
      <c r="H204" s="3">
        <v>186</v>
      </c>
    </row>
    <row r="205" spans="1:8">
      <c r="A205" s="2">
        <v>44116</v>
      </c>
      <c r="B205" s="3" t="s">
        <v>14</v>
      </c>
      <c r="C205" s="3">
        <v>89995</v>
      </c>
      <c r="D205" s="3">
        <v>89995</v>
      </c>
      <c r="E205" s="3">
        <v>878</v>
      </c>
      <c r="F205" s="3">
        <v>0</v>
      </c>
      <c r="G205" s="3">
        <v>0</v>
      </c>
      <c r="H205" s="3">
        <v>185</v>
      </c>
    </row>
    <row r="206" spans="1:8">
      <c r="A206" s="2">
        <v>44117</v>
      </c>
      <c r="B206" s="3" t="s">
        <v>14</v>
      </c>
      <c r="C206" s="3">
        <v>89995</v>
      </c>
      <c r="D206" s="3">
        <v>89995</v>
      </c>
      <c r="E206" s="3">
        <v>923</v>
      </c>
      <c r="F206" s="3">
        <v>0</v>
      </c>
      <c r="G206" s="3">
        <v>0</v>
      </c>
      <c r="H206" s="3">
        <v>181</v>
      </c>
    </row>
    <row r="207" spans="1:8">
      <c r="A207" s="2">
        <v>44118</v>
      </c>
      <c r="B207" s="3" t="s">
        <v>14</v>
      </c>
      <c r="C207" s="3">
        <v>89995</v>
      </c>
      <c r="D207" s="3">
        <v>89995</v>
      </c>
      <c r="E207" s="3">
        <v>938</v>
      </c>
      <c r="F207" s="3">
        <v>0</v>
      </c>
      <c r="G207" s="3">
        <v>0</v>
      </c>
      <c r="H207" s="3">
        <v>201</v>
      </c>
    </row>
    <row r="208" spans="1:8">
      <c r="A208" s="2">
        <v>44119</v>
      </c>
      <c r="B208" s="3" t="s">
        <v>14</v>
      </c>
      <c r="C208" s="3">
        <v>89995</v>
      </c>
      <c r="D208" s="3">
        <v>89995</v>
      </c>
      <c r="E208" s="3">
        <v>897</v>
      </c>
      <c r="F208" s="3">
        <v>0</v>
      </c>
      <c r="G208" s="3">
        <v>0</v>
      </c>
      <c r="H208" s="3">
        <v>197</v>
      </c>
    </row>
    <row r="209" spans="1:8">
      <c r="A209" s="2">
        <v>44120</v>
      </c>
      <c r="B209" s="3" t="s">
        <v>14</v>
      </c>
      <c r="C209" s="3">
        <v>89995</v>
      </c>
      <c r="D209" s="3">
        <v>89995</v>
      </c>
      <c r="E209" s="3">
        <v>918</v>
      </c>
      <c r="F209" s="3">
        <v>0</v>
      </c>
      <c r="G209" s="3">
        <v>0</v>
      </c>
      <c r="H209" s="3">
        <v>200</v>
      </c>
    </row>
    <row r="210" spans="1:8">
      <c r="A210" s="2">
        <v>44121</v>
      </c>
      <c r="B210" s="3" t="s">
        <v>14</v>
      </c>
      <c r="C210" s="3">
        <v>89995</v>
      </c>
      <c r="D210" s="3">
        <v>89995</v>
      </c>
      <c r="E210" s="3">
        <v>929</v>
      </c>
      <c r="F210" s="3">
        <v>0</v>
      </c>
      <c r="G210" s="3">
        <v>0</v>
      </c>
      <c r="H210" s="3">
        <v>195</v>
      </c>
    </row>
    <row r="211" spans="1:8">
      <c r="A211" s="2">
        <v>44122</v>
      </c>
      <c r="B211" s="3" t="s">
        <v>14</v>
      </c>
      <c r="C211" s="3">
        <v>89995</v>
      </c>
      <c r="D211" s="3">
        <v>89995</v>
      </c>
      <c r="E211" s="3">
        <v>913</v>
      </c>
      <c r="F211" s="3">
        <v>0</v>
      </c>
      <c r="G211" s="3">
        <v>0</v>
      </c>
      <c r="H211" s="3">
        <v>200</v>
      </c>
    </row>
    <row r="212" spans="1:8">
      <c r="A212" s="2">
        <v>44123</v>
      </c>
      <c r="B212" s="3" t="s">
        <v>14</v>
      </c>
      <c r="C212" s="3">
        <v>89995</v>
      </c>
      <c r="D212" s="3">
        <v>89995</v>
      </c>
      <c r="E212" s="3">
        <v>934</v>
      </c>
      <c r="F212" s="3">
        <v>0</v>
      </c>
      <c r="G212" s="3">
        <v>0</v>
      </c>
      <c r="H212" s="3">
        <v>198</v>
      </c>
    </row>
    <row r="213" spans="1:8">
      <c r="A213" s="2">
        <v>44124</v>
      </c>
      <c r="B213" s="3" t="s">
        <v>14</v>
      </c>
      <c r="C213" s="3">
        <v>89995</v>
      </c>
      <c r="D213" s="3">
        <v>89995</v>
      </c>
      <c r="E213" s="3">
        <v>942</v>
      </c>
      <c r="F213" s="3">
        <v>0</v>
      </c>
      <c r="G213" s="3">
        <v>0</v>
      </c>
      <c r="H213" s="3">
        <v>194</v>
      </c>
    </row>
    <row r="214" spans="1:8">
      <c r="A214" s="2">
        <v>44125</v>
      </c>
      <c r="B214" s="3" t="s">
        <v>14</v>
      </c>
      <c r="C214" s="3">
        <v>89995</v>
      </c>
      <c r="D214" s="3">
        <v>89995</v>
      </c>
      <c r="E214" s="3">
        <v>950</v>
      </c>
      <c r="F214" s="3">
        <v>0</v>
      </c>
      <c r="G214" s="3">
        <v>0</v>
      </c>
      <c r="H214" s="3">
        <v>201</v>
      </c>
    </row>
    <row r="215" spans="1:8">
      <c r="A215" s="2">
        <v>44126</v>
      </c>
      <c r="B215" s="3" t="s">
        <v>14</v>
      </c>
      <c r="C215" s="3">
        <v>89995</v>
      </c>
      <c r="D215" s="3">
        <v>89995</v>
      </c>
      <c r="E215" s="3">
        <v>986</v>
      </c>
      <c r="F215" s="3">
        <v>0</v>
      </c>
      <c r="G215" s="3">
        <v>0</v>
      </c>
      <c r="H215" s="3">
        <v>209</v>
      </c>
    </row>
    <row r="216" spans="1:8">
      <c r="A216" s="2">
        <v>44127</v>
      </c>
      <c r="B216" s="3" t="s">
        <v>14</v>
      </c>
      <c r="C216" s="3">
        <v>89995</v>
      </c>
      <c r="D216" s="3">
        <v>89995</v>
      </c>
      <c r="E216" s="3">
        <v>1023</v>
      </c>
      <c r="F216" s="3">
        <v>0</v>
      </c>
      <c r="G216" s="3">
        <v>0</v>
      </c>
      <c r="H216" s="3">
        <v>223</v>
      </c>
    </row>
    <row r="217" spans="1:8">
      <c r="A217" s="2">
        <v>44128</v>
      </c>
      <c r="B217" s="3" t="s">
        <v>14</v>
      </c>
      <c r="C217" s="3">
        <v>89995</v>
      </c>
      <c r="D217" s="3">
        <v>89995</v>
      </c>
      <c r="E217" s="3">
        <v>1045</v>
      </c>
      <c r="F217" s="3">
        <v>0</v>
      </c>
      <c r="G217" s="3">
        <v>0</v>
      </c>
      <c r="H217" s="3">
        <v>231</v>
      </c>
    </row>
    <row r="218" spans="1:8">
      <c r="A218" s="2">
        <v>44129</v>
      </c>
      <c r="B218" s="3" t="s">
        <v>14</v>
      </c>
      <c r="C218" s="3">
        <v>89995</v>
      </c>
      <c r="D218" s="3">
        <v>89995</v>
      </c>
      <c r="E218" s="3">
        <v>1015</v>
      </c>
      <c r="F218" s="3">
        <v>0</v>
      </c>
      <c r="G218" s="3">
        <v>0</v>
      </c>
      <c r="H218" s="3">
        <v>227</v>
      </c>
    </row>
    <row r="219" spans="1:8">
      <c r="A219" s="2">
        <v>44130</v>
      </c>
      <c r="B219" s="3" t="s">
        <v>14</v>
      </c>
      <c r="C219" s="3">
        <v>89995</v>
      </c>
      <c r="D219" s="3">
        <v>89995</v>
      </c>
      <c r="E219" s="3">
        <v>1059</v>
      </c>
      <c r="F219" s="3">
        <v>0</v>
      </c>
      <c r="G219" s="3">
        <v>0</v>
      </c>
      <c r="H219" s="3">
        <v>237</v>
      </c>
    </row>
    <row r="220" spans="1:8">
      <c r="A220" s="2">
        <v>44131</v>
      </c>
      <c r="B220" s="3" t="s">
        <v>14</v>
      </c>
      <c r="C220" s="3">
        <v>89995</v>
      </c>
      <c r="D220" s="3">
        <v>89995</v>
      </c>
      <c r="E220" s="3">
        <v>1083</v>
      </c>
      <c r="F220" s="3">
        <v>0</v>
      </c>
      <c r="G220" s="3">
        <v>0</v>
      </c>
      <c r="H220" s="3">
        <v>233</v>
      </c>
    </row>
    <row r="221" spans="1:8">
      <c r="A221" s="2">
        <v>44132</v>
      </c>
      <c r="B221" s="3" t="s">
        <v>14</v>
      </c>
      <c r="C221" s="3">
        <v>89995</v>
      </c>
      <c r="D221" s="3">
        <v>89995</v>
      </c>
      <c r="E221" s="3">
        <v>1085</v>
      </c>
      <c r="F221" s="3">
        <v>0</v>
      </c>
      <c r="G221" s="3">
        <v>0</v>
      </c>
      <c r="H221" s="3">
        <v>236</v>
      </c>
    </row>
    <row r="222" spans="1:8">
      <c r="A222" s="2">
        <v>44133</v>
      </c>
      <c r="B222" s="3" t="s">
        <v>14</v>
      </c>
      <c r="C222" s="3">
        <v>89995</v>
      </c>
      <c r="D222" s="3">
        <v>89995</v>
      </c>
      <c r="E222" s="3">
        <v>1085</v>
      </c>
      <c r="F222" s="3">
        <v>0</v>
      </c>
      <c r="G222" s="3">
        <v>0</v>
      </c>
      <c r="H222" s="3">
        <v>237</v>
      </c>
    </row>
    <row r="223" spans="1:8">
      <c r="A223" s="2">
        <v>44134</v>
      </c>
      <c r="B223" s="3" t="s">
        <v>14</v>
      </c>
      <c r="C223" s="3">
        <v>89995</v>
      </c>
      <c r="D223" s="3">
        <v>89995</v>
      </c>
      <c r="E223" s="3">
        <v>1085</v>
      </c>
      <c r="F223" s="3">
        <v>0</v>
      </c>
      <c r="G223" s="3">
        <v>0</v>
      </c>
      <c r="H223" s="3">
        <v>243</v>
      </c>
    </row>
    <row r="224" spans="1:8">
      <c r="A224" s="2">
        <v>44135</v>
      </c>
      <c r="B224" s="3" t="s">
        <v>14</v>
      </c>
      <c r="C224" s="3">
        <v>89995</v>
      </c>
      <c r="D224" s="3">
        <v>89995</v>
      </c>
      <c r="E224" s="3">
        <v>1121</v>
      </c>
      <c r="F224" s="3">
        <v>0</v>
      </c>
      <c r="G224" s="3">
        <v>0</v>
      </c>
      <c r="H224" s="3">
        <v>248</v>
      </c>
    </row>
    <row r="225" spans="1:8">
      <c r="A225" s="2">
        <v>44136</v>
      </c>
      <c r="B225" s="3" t="s">
        <v>14</v>
      </c>
      <c r="C225" s="3">
        <v>89995</v>
      </c>
      <c r="D225" s="3">
        <v>89995</v>
      </c>
      <c r="E225" s="3">
        <v>1125</v>
      </c>
      <c r="F225" s="3">
        <v>0</v>
      </c>
      <c r="G225" s="3">
        <v>0</v>
      </c>
      <c r="H225" s="3">
        <v>259</v>
      </c>
    </row>
    <row r="226" spans="1:8">
      <c r="A226" s="2">
        <v>44137</v>
      </c>
      <c r="B226" s="3" t="s">
        <v>14</v>
      </c>
      <c r="C226" s="3">
        <v>89995</v>
      </c>
      <c r="D226" s="3">
        <v>89995</v>
      </c>
      <c r="E226" s="3">
        <v>1151</v>
      </c>
      <c r="F226" s="3">
        <v>0</v>
      </c>
      <c r="G226" s="3">
        <v>0</v>
      </c>
      <c r="H226" s="3">
        <v>276</v>
      </c>
    </row>
    <row r="227" spans="1:8">
      <c r="A227" s="2">
        <v>44138</v>
      </c>
      <c r="B227" s="3" t="s">
        <v>14</v>
      </c>
      <c r="C227" s="3">
        <v>89995</v>
      </c>
      <c r="D227" s="3">
        <v>89995</v>
      </c>
      <c r="E227" s="3">
        <v>1227</v>
      </c>
      <c r="F227" s="3">
        <v>0</v>
      </c>
      <c r="G227" s="3">
        <v>0</v>
      </c>
      <c r="H227" s="3">
        <v>268</v>
      </c>
    </row>
    <row r="228" spans="1:8">
      <c r="A228" s="2">
        <v>44139</v>
      </c>
      <c r="B228" s="3" t="s">
        <v>14</v>
      </c>
      <c r="C228" s="3">
        <v>89995</v>
      </c>
      <c r="D228" s="3">
        <v>89995</v>
      </c>
      <c r="E228" s="3">
        <v>1253</v>
      </c>
      <c r="F228" s="3">
        <v>0</v>
      </c>
      <c r="G228" s="3">
        <v>0</v>
      </c>
      <c r="H228" s="3">
        <v>284</v>
      </c>
    </row>
    <row r="229" spans="1:8">
      <c r="A229" s="2">
        <v>44140</v>
      </c>
      <c r="B229" s="3" t="s">
        <v>14</v>
      </c>
      <c r="C229" s="3">
        <v>89995</v>
      </c>
      <c r="D229" s="3">
        <v>89995</v>
      </c>
      <c r="E229" s="3">
        <v>1277</v>
      </c>
      <c r="F229" s="3">
        <v>0</v>
      </c>
      <c r="G229" s="3">
        <v>0</v>
      </c>
      <c r="H229" s="3">
        <v>268</v>
      </c>
    </row>
    <row r="230" spans="1:8">
      <c r="A230" s="2">
        <v>44141</v>
      </c>
      <c r="B230" s="3" t="s">
        <v>14</v>
      </c>
      <c r="C230" s="3">
        <v>89995</v>
      </c>
      <c r="D230" s="3">
        <v>89995</v>
      </c>
      <c r="E230" s="3">
        <v>1321</v>
      </c>
      <c r="F230" s="3">
        <v>0</v>
      </c>
      <c r="G230" s="3">
        <v>0</v>
      </c>
      <c r="H230" s="3">
        <v>285</v>
      </c>
    </row>
    <row r="231" spans="1:8">
      <c r="A231" s="2">
        <v>44142</v>
      </c>
      <c r="B231" s="3" t="s">
        <v>14</v>
      </c>
      <c r="C231" s="3">
        <v>89995</v>
      </c>
      <c r="D231" s="3">
        <v>89995</v>
      </c>
      <c r="E231" s="3">
        <v>1381</v>
      </c>
      <c r="F231" s="3">
        <v>0</v>
      </c>
      <c r="G231" s="3">
        <v>0</v>
      </c>
      <c r="H231" s="3">
        <v>308</v>
      </c>
    </row>
    <row r="232" spans="1:8">
      <c r="A232" s="2">
        <v>44143</v>
      </c>
      <c r="B232" s="3" t="s">
        <v>14</v>
      </c>
      <c r="C232" s="3">
        <v>89995</v>
      </c>
      <c r="D232" s="3">
        <v>89995</v>
      </c>
      <c r="E232" s="3">
        <v>1396</v>
      </c>
      <c r="F232" s="3">
        <v>0</v>
      </c>
      <c r="G232" s="3">
        <v>0</v>
      </c>
      <c r="H232" s="3">
        <v>295</v>
      </c>
    </row>
    <row r="233" spans="1:8">
      <c r="A233" s="2">
        <v>44144</v>
      </c>
      <c r="B233" s="3" t="s">
        <v>14</v>
      </c>
      <c r="C233" s="3">
        <v>89995</v>
      </c>
      <c r="D233" s="3">
        <v>89995</v>
      </c>
      <c r="E233" s="3">
        <v>1444</v>
      </c>
      <c r="F233" s="3">
        <v>0</v>
      </c>
      <c r="G233" s="3">
        <v>0</v>
      </c>
      <c r="H233" s="3">
        <v>282</v>
      </c>
    </row>
    <row r="234" spans="1:8">
      <c r="A234" s="2">
        <v>44145</v>
      </c>
      <c r="B234" s="3" t="s">
        <v>14</v>
      </c>
      <c r="C234" s="3">
        <v>89995</v>
      </c>
      <c r="D234" s="3">
        <v>89995</v>
      </c>
      <c r="E234" s="3">
        <v>1548</v>
      </c>
      <c r="F234" s="3">
        <v>0</v>
      </c>
      <c r="G234" s="3">
        <v>0</v>
      </c>
      <c r="H234" s="3">
        <v>296</v>
      </c>
    </row>
    <row r="235" spans="1:8">
      <c r="A235" s="2">
        <v>44146</v>
      </c>
      <c r="B235" s="3" t="s">
        <v>14</v>
      </c>
      <c r="C235" s="3">
        <v>89995</v>
      </c>
      <c r="D235" s="3">
        <v>89995</v>
      </c>
      <c r="E235" s="3">
        <v>1628</v>
      </c>
      <c r="F235" s="3">
        <v>0</v>
      </c>
      <c r="G235" s="3">
        <v>0</v>
      </c>
      <c r="H235" s="3">
        <v>304</v>
      </c>
    </row>
    <row r="236" spans="1:8">
      <c r="A236" s="2">
        <v>44147</v>
      </c>
      <c r="B236" s="3" t="s">
        <v>14</v>
      </c>
      <c r="C236" s="3">
        <v>89995</v>
      </c>
      <c r="D236" s="3">
        <v>89995</v>
      </c>
      <c r="E236" s="3">
        <v>1677</v>
      </c>
      <c r="F236" s="3">
        <v>0</v>
      </c>
      <c r="G236" s="3">
        <v>0</v>
      </c>
      <c r="H236" s="3">
        <v>308</v>
      </c>
    </row>
    <row r="237" spans="1:8">
      <c r="A237" s="2">
        <v>44148</v>
      </c>
      <c r="B237" s="3" t="s">
        <v>14</v>
      </c>
      <c r="C237" s="3">
        <v>89995</v>
      </c>
      <c r="D237" s="3">
        <v>89995</v>
      </c>
      <c r="E237" s="3">
        <v>1737</v>
      </c>
      <c r="F237" s="3">
        <v>0</v>
      </c>
      <c r="G237" s="3">
        <v>0</v>
      </c>
      <c r="H237" s="3">
        <v>331</v>
      </c>
    </row>
    <row r="238" spans="1:8">
      <c r="A238" s="2">
        <v>44149</v>
      </c>
      <c r="B238" s="3" t="s">
        <v>14</v>
      </c>
      <c r="C238" s="3">
        <v>89995</v>
      </c>
      <c r="D238" s="3">
        <v>89995</v>
      </c>
      <c r="E238" s="3">
        <v>1788</v>
      </c>
      <c r="F238" s="3">
        <v>0</v>
      </c>
      <c r="G238" s="3">
        <v>0</v>
      </c>
      <c r="H238" s="3">
        <v>367</v>
      </c>
    </row>
    <row r="239" spans="1:8">
      <c r="A239" s="2">
        <v>44150</v>
      </c>
      <c r="B239" s="3" t="s">
        <v>14</v>
      </c>
      <c r="C239" s="3">
        <v>89995</v>
      </c>
      <c r="D239" s="3">
        <v>89995</v>
      </c>
      <c r="E239" s="3">
        <v>1845</v>
      </c>
      <c r="F239" s="3">
        <v>0</v>
      </c>
      <c r="G239" s="3">
        <v>0</v>
      </c>
      <c r="H239" s="3">
        <v>378</v>
      </c>
    </row>
    <row r="240" spans="1:8">
      <c r="A240" s="2">
        <v>44151</v>
      </c>
      <c r="B240" s="3" t="s">
        <v>14</v>
      </c>
      <c r="C240" s="3">
        <v>89995</v>
      </c>
      <c r="D240" s="3">
        <v>89995</v>
      </c>
      <c r="E240" s="3">
        <v>1968</v>
      </c>
      <c r="F240" s="3">
        <v>0</v>
      </c>
      <c r="G240" s="3">
        <v>0</v>
      </c>
      <c r="H240" s="3">
        <v>391</v>
      </c>
    </row>
    <row r="241" spans="1:8">
      <c r="A241" s="2">
        <v>44152</v>
      </c>
      <c r="B241" s="3" t="s">
        <v>14</v>
      </c>
      <c r="C241" s="3">
        <v>89995</v>
      </c>
      <c r="D241" s="3">
        <v>89995</v>
      </c>
      <c r="E241" s="3">
        <v>2124</v>
      </c>
      <c r="F241" s="3">
        <v>0</v>
      </c>
      <c r="G241" s="3">
        <v>0</v>
      </c>
      <c r="H241" s="3">
        <v>408</v>
      </c>
    </row>
    <row r="242" spans="1:8">
      <c r="A242" s="2">
        <v>44153</v>
      </c>
      <c r="B242" s="3" t="s">
        <v>14</v>
      </c>
      <c r="C242" s="3">
        <v>89995</v>
      </c>
      <c r="D242" s="3">
        <v>89995</v>
      </c>
      <c r="E242" s="3">
        <v>2202</v>
      </c>
      <c r="F242" s="3">
        <v>0</v>
      </c>
      <c r="G242" s="3">
        <v>0</v>
      </c>
      <c r="H242" s="3">
        <v>423</v>
      </c>
    </row>
    <row r="243" spans="1:8">
      <c r="A243" s="2">
        <v>44154</v>
      </c>
      <c r="B243" s="3" t="s">
        <v>14</v>
      </c>
      <c r="C243" s="3">
        <v>89995</v>
      </c>
      <c r="D243" s="3">
        <v>89995</v>
      </c>
      <c r="E243" s="3">
        <v>2276</v>
      </c>
      <c r="F243" s="3">
        <v>0</v>
      </c>
      <c r="G243" s="3">
        <v>0</v>
      </c>
      <c r="H243" s="3">
        <v>437</v>
      </c>
    </row>
    <row r="244" spans="1:8">
      <c r="A244" s="2">
        <v>44155</v>
      </c>
      <c r="B244" s="3" t="s">
        <v>14</v>
      </c>
      <c r="C244" s="3">
        <v>89995</v>
      </c>
      <c r="D244" s="3">
        <v>89995</v>
      </c>
      <c r="E244" s="3">
        <v>2348</v>
      </c>
      <c r="F244" s="3">
        <v>0</v>
      </c>
      <c r="G244" s="3">
        <v>0</v>
      </c>
      <c r="H244" s="3">
        <v>445</v>
      </c>
    </row>
    <row r="245" spans="1:8">
      <c r="A245" s="2">
        <v>44156</v>
      </c>
      <c r="B245" s="3" t="s">
        <v>14</v>
      </c>
      <c r="C245" s="3">
        <v>89995</v>
      </c>
      <c r="D245" s="3">
        <v>89995</v>
      </c>
      <c r="E245" s="3">
        <v>2443</v>
      </c>
      <c r="F245" s="3">
        <v>0</v>
      </c>
      <c r="G245" s="3">
        <v>0</v>
      </c>
      <c r="H245" s="3">
        <v>467</v>
      </c>
    </row>
    <row r="246" spans="1:8">
      <c r="A246" s="2">
        <v>44157</v>
      </c>
      <c r="B246" s="3" t="s">
        <v>14</v>
      </c>
      <c r="C246" s="3">
        <v>89995</v>
      </c>
      <c r="D246" s="3">
        <v>89995</v>
      </c>
      <c r="E246" s="3">
        <v>2562</v>
      </c>
      <c r="F246" s="3">
        <v>0</v>
      </c>
      <c r="G246" s="3">
        <v>0</v>
      </c>
      <c r="H246" s="3">
        <v>502</v>
      </c>
    </row>
    <row r="247" spans="1:8">
      <c r="A247" s="2">
        <v>44158</v>
      </c>
      <c r="B247" s="3" t="s">
        <v>14</v>
      </c>
      <c r="C247" s="3">
        <v>89995</v>
      </c>
      <c r="D247" s="3">
        <v>89995</v>
      </c>
      <c r="E247" s="3">
        <v>2724</v>
      </c>
      <c r="F247" s="3">
        <v>0</v>
      </c>
      <c r="G247" s="3">
        <v>0</v>
      </c>
      <c r="H247" s="3">
        <v>545</v>
      </c>
    </row>
    <row r="248" spans="1:8">
      <c r="A248" s="2">
        <v>44159</v>
      </c>
      <c r="B248" s="3" t="s">
        <v>14</v>
      </c>
      <c r="C248" s="3">
        <v>89995</v>
      </c>
      <c r="D248" s="3">
        <v>89995</v>
      </c>
      <c r="E248" s="3">
        <v>2856</v>
      </c>
      <c r="F248" s="3">
        <v>0</v>
      </c>
      <c r="G248" s="3">
        <v>0</v>
      </c>
      <c r="H248" s="3">
        <v>559</v>
      </c>
    </row>
    <row r="249" spans="1:8">
      <c r="A249" s="2">
        <v>44160</v>
      </c>
      <c r="B249" s="3" t="s">
        <v>14</v>
      </c>
      <c r="C249" s="3">
        <v>89995</v>
      </c>
      <c r="D249" s="3">
        <v>89995</v>
      </c>
      <c r="E249" s="3">
        <v>2982</v>
      </c>
      <c r="F249" s="3">
        <v>0</v>
      </c>
      <c r="G249" s="3">
        <v>0</v>
      </c>
      <c r="H249" s="3">
        <v>596</v>
      </c>
    </row>
    <row r="250" spans="1:8">
      <c r="A250" s="2">
        <v>44161</v>
      </c>
      <c r="B250" s="3" t="s">
        <v>14</v>
      </c>
      <c r="C250" s="3">
        <v>89995</v>
      </c>
      <c r="D250" s="3">
        <v>89995</v>
      </c>
      <c r="E250" s="3">
        <v>3056</v>
      </c>
      <c r="F250" s="3">
        <v>0</v>
      </c>
      <c r="G250" s="3">
        <v>0</v>
      </c>
      <c r="H250" s="3">
        <v>628</v>
      </c>
    </row>
    <row r="251" spans="1:8">
      <c r="A251" s="2">
        <v>44162</v>
      </c>
      <c r="B251" s="3" t="s">
        <v>14</v>
      </c>
      <c r="C251" s="3">
        <v>89995</v>
      </c>
      <c r="D251" s="3">
        <v>89995</v>
      </c>
      <c r="E251" s="3">
        <v>3103</v>
      </c>
      <c r="F251" s="3">
        <v>0</v>
      </c>
      <c r="G251" s="3">
        <v>0</v>
      </c>
      <c r="H251" s="3">
        <v>636</v>
      </c>
    </row>
    <row r="252" spans="1:8">
      <c r="A252" s="2">
        <v>44163</v>
      </c>
      <c r="B252" s="3" t="s">
        <v>14</v>
      </c>
      <c r="C252" s="3">
        <v>89995</v>
      </c>
      <c r="D252" s="3">
        <v>89995</v>
      </c>
      <c r="E252" s="3">
        <v>3287</v>
      </c>
      <c r="F252" s="3">
        <v>0</v>
      </c>
      <c r="G252" s="3">
        <v>0</v>
      </c>
      <c r="H252" s="3">
        <v>654</v>
      </c>
    </row>
    <row r="253" spans="1:8">
      <c r="A253" s="2">
        <v>44164</v>
      </c>
      <c r="B253" s="3" t="s">
        <v>14</v>
      </c>
      <c r="C253" s="3">
        <v>89995</v>
      </c>
      <c r="D253" s="3">
        <v>89995</v>
      </c>
      <c r="E253" s="3">
        <v>3372</v>
      </c>
      <c r="F253" s="3">
        <v>0</v>
      </c>
      <c r="G253" s="3">
        <v>0</v>
      </c>
      <c r="H253" s="3">
        <v>667</v>
      </c>
    </row>
    <row r="254" spans="1:8">
      <c r="A254" s="2">
        <v>44165</v>
      </c>
      <c r="B254" s="3" t="s">
        <v>14</v>
      </c>
      <c r="C254" s="3">
        <v>89995</v>
      </c>
      <c r="D254" s="3">
        <v>89995</v>
      </c>
      <c r="E254" s="3">
        <v>3532</v>
      </c>
      <c r="F254" s="3">
        <v>0</v>
      </c>
      <c r="G254" s="3">
        <v>0</v>
      </c>
      <c r="H254" s="3">
        <v>681</v>
      </c>
    </row>
    <row r="255" spans="1:8">
      <c r="A255" s="2">
        <v>44166</v>
      </c>
      <c r="B255" s="3" t="s">
        <v>14</v>
      </c>
      <c r="C255" s="3">
        <v>89995</v>
      </c>
      <c r="D255" s="3">
        <v>89995</v>
      </c>
      <c r="E255" s="3">
        <v>3774</v>
      </c>
      <c r="F255" s="3">
        <v>0</v>
      </c>
      <c r="G255" s="3">
        <v>0</v>
      </c>
      <c r="H255" s="3">
        <v>718</v>
      </c>
    </row>
    <row r="256" spans="1:8">
      <c r="A256" s="2">
        <v>44167</v>
      </c>
      <c r="B256" s="3" t="s">
        <v>14</v>
      </c>
      <c r="C256" s="3">
        <v>89995</v>
      </c>
      <c r="D256" s="3">
        <v>89995</v>
      </c>
      <c r="E256" s="3">
        <v>3924</v>
      </c>
      <c r="F256" s="3">
        <v>0</v>
      </c>
      <c r="G256" s="3">
        <v>0</v>
      </c>
      <c r="H256" s="3">
        <v>742</v>
      </c>
    </row>
    <row r="257" spans="1:8">
      <c r="A257" s="2">
        <v>44168</v>
      </c>
      <c r="B257" s="3" t="s">
        <v>14</v>
      </c>
      <c r="C257" s="3">
        <v>89995</v>
      </c>
      <c r="D257" s="3">
        <v>89995</v>
      </c>
      <c r="E257" s="3">
        <v>4063</v>
      </c>
      <c r="F257" s="3">
        <v>0</v>
      </c>
      <c r="G257" s="3">
        <v>0</v>
      </c>
      <c r="H257" s="3">
        <v>783</v>
      </c>
    </row>
    <row r="258" spans="1:8">
      <c r="A258" s="2">
        <v>44169</v>
      </c>
      <c r="B258" s="3" t="s">
        <v>14</v>
      </c>
      <c r="C258" s="3">
        <v>89995</v>
      </c>
      <c r="D258" s="3">
        <v>89995</v>
      </c>
      <c r="E258" s="3">
        <v>4222</v>
      </c>
      <c r="F258" s="3">
        <v>0</v>
      </c>
      <c r="G258" s="3">
        <v>0</v>
      </c>
      <c r="H258" s="3">
        <v>795</v>
      </c>
    </row>
    <row r="259" spans="1:8">
      <c r="A259" s="2">
        <v>44170</v>
      </c>
      <c r="B259" s="3" t="s">
        <v>14</v>
      </c>
      <c r="C259" s="3">
        <v>89995</v>
      </c>
      <c r="D259" s="3">
        <v>89995</v>
      </c>
      <c r="E259" s="3">
        <v>4318</v>
      </c>
      <c r="F259" s="3">
        <v>0</v>
      </c>
      <c r="G259" s="3">
        <v>0</v>
      </c>
      <c r="H259" s="3">
        <v>825</v>
      </c>
    </row>
    <row r="260" spans="1:8">
      <c r="A260" s="2">
        <v>44171</v>
      </c>
      <c r="B260" s="3" t="s">
        <v>14</v>
      </c>
      <c r="C260" s="3">
        <v>89995</v>
      </c>
      <c r="D260" s="3">
        <v>89995</v>
      </c>
      <c r="E260" s="3">
        <v>4442</v>
      </c>
      <c r="F260" s="3">
        <v>0</v>
      </c>
      <c r="G260" s="3">
        <v>0</v>
      </c>
      <c r="H260" s="3">
        <v>850</v>
      </c>
    </row>
    <row r="261" spans="1:8">
      <c r="A261" s="2">
        <v>44172</v>
      </c>
      <c r="B261" s="3" t="s">
        <v>14</v>
      </c>
      <c r="C261" s="3">
        <v>89995</v>
      </c>
      <c r="D261" s="3">
        <v>89995</v>
      </c>
      <c r="E261" s="3">
        <v>4602</v>
      </c>
      <c r="F261" s="3">
        <v>0</v>
      </c>
      <c r="G261" s="3">
        <v>0</v>
      </c>
      <c r="H261" s="3">
        <v>872</v>
      </c>
    </row>
    <row r="262" spans="1:8">
      <c r="A262" s="2">
        <v>44173</v>
      </c>
      <c r="B262" s="3" t="s">
        <v>14</v>
      </c>
      <c r="C262" s="3">
        <v>89995</v>
      </c>
      <c r="D262" s="3">
        <v>89995</v>
      </c>
      <c r="E262" s="3">
        <v>4835</v>
      </c>
      <c r="F262" s="3">
        <v>0</v>
      </c>
      <c r="G262" s="3">
        <v>0</v>
      </c>
      <c r="H262" s="3">
        <v>906</v>
      </c>
    </row>
    <row r="263" spans="1:8">
      <c r="A263" s="2">
        <v>44174</v>
      </c>
      <c r="B263" s="3" t="s">
        <v>14</v>
      </c>
      <c r="C263" s="3">
        <v>89995</v>
      </c>
      <c r="D263" s="3">
        <v>89995</v>
      </c>
      <c r="E263" s="3">
        <v>4993</v>
      </c>
      <c r="F263" s="3">
        <v>0</v>
      </c>
      <c r="G263" s="3">
        <v>0</v>
      </c>
      <c r="H263" s="3">
        <v>952</v>
      </c>
    </row>
    <row r="264" spans="1:8">
      <c r="A264" s="2">
        <v>44175</v>
      </c>
      <c r="B264" s="3" t="s">
        <v>14</v>
      </c>
      <c r="C264" s="3">
        <v>89995</v>
      </c>
      <c r="D264" s="3">
        <v>89995</v>
      </c>
      <c r="E264" s="3">
        <v>5164</v>
      </c>
      <c r="F264" s="3">
        <v>0</v>
      </c>
      <c r="G264" s="3">
        <v>0</v>
      </c>
      <c r="H264" s="3">
        <v>994</v>
      </c>
    </row>
    <row r="265" spans="1:8">
      <c r="A265" s="2">
        <v>44176</v>
      </c>
      <c r="B265" s="3" t="s">
        <v>14</v>
      </c>
      <c r="C265" s="3">
        <v>89995</v>
      </c>
      <c r="D265" s="3">
        <v>89995</v>
      </c>
      <c r="E265" s="3">
        <v>5321</v>
      </c>
      <c r="F265" s="3">
        <v>0</v>
      </c>
      <c r="G265" s="3">
        <v>0</v>
      </c>
      <c r="H265" s="3">
        <v>1007</v>
      </c>
    </row>
    <row r="266" spans="1:8">
      <c r="A266" s="2">
        <v>44177</v>
      </c>
      <c r="B266" s="3" t="s">
        <v>14</v>
      </c>
      <c r="C266" s="3">
        <v>89995</v>
      </c>
      <c r="D266" s="3">
        <v>89995</v>
      </c>
      <c r="E266" s="3">
        <v>5359</v>
      </c>
      <c r="F266" s="3">
        <v>0</v>
      </c>
      <c r="G266" s="3">
        <v>0</v>
      </c>
      <c r="H266" s="3">
        <v>1029</v>
      </c>
    </row>
    <row r="267" spans="1:8">
      <c r="A267" s="2">
        <v>44178</v>
      </c>
      <c r="B267" s="3" t="s">
        <v>14</v>
      </c>
      <c r="C267" s="3">
        <v>89995</v>
      </c>
      <c r="D267" s="3">
        <v>89995</v>
      </c>
      <c r="E267" s="3">
        <v>5410</v>
      </c>
      <c r="F267" s="3">
        <v>0</v>
      </c>
      <c r="G267" s="3">
        <v>0</v>
      </c>
      <c r="H267" s="3">
        <v>1009</v>
      </c>
    </row>
    <row r="268" spans="1:8">
      <c r="A268" s="2">
        <v>44179</v>
      </c>
      <c r="B268" s="3" t="s">
        <v>14</v>
      </c>
      <c r="C268" s="3">
        <v>89995</v>
      </c>
      <c r="D268" s="3">
        <v>89995</v>
      </c>
      <c r="E268" s="3">
        <v>5712</v>
      </c>
      <c r="F268" s="3">
        <v>0</v>
      </c>
      <c r="G268" s="3">
        <v>0</v>
      </c>
      <c r="H268" s="3">
        <v>1040</v>
      </c>
    </row>
    <row r="269" spans="1:8">
      <c r="A269" s="2">
        <v>44180</v>
      </c>
      <c r="B269" s="3" t="s">
        <v>14</v>
      </c>
      <c r="C269" s="3">
        <v>89995</v>
      </c>
      <c r="D269" s="3">
        <v>89995</v>
      </c>
      <c r="E269" s="3">
        <v>5982</v>
      </c>
      <c r="F269" s="3">
        <v>0</v>
      </c>
      <c r="G269" s="3">
        <v>0</v>
      </c>
      <c r="H269" s="3">
        <v>1065</v>
      </c>
    </row>
    <row r="270" spans="1:8">
      <c r="A270" s="2">
        <v>44181</v>
      </c>
      <c r="B270" s="3" t="s">
        <v>14</v>
      </c>
      <c r="C270" s="3">
        <v>89995</v>
      </c>
      <c r="D270" s="3">
        <v>89995</v>
      </c>
      <c r="E270" s="3">
        <v>6097</v>
      </c>
      <c r="F270" s="3">
        <v>0</v>
      </c>
      <c r="G270" s="3">
        <v>0</v>
      </c>
      <c r="H270" s="3">
        <v>1098</v>
      </c>
    </row>
    <row r="271" spans="1:8">
      <c r="A271" s="2">
        <v>44182</v>
      </c>
      <c r="B271" s="3" t="s">
        <v>14</v>
      </c>
      <c r="C271" s="3">
        <v>89995</v>
      </c>
      <c r="D271" s="3">
        <v>89995</v>
      </c>
      <c r="E271" s="3">
        <v>6147</v>
      </c>
      <c r="F271" s="3">
        <v>0</v>
      </c>
      <c r="G271" s="3">
        <v>0</v>
      </c>
      <c r="H271" s="3">
        <v>1095</v>
      </c>
    </row>
    <row r="272" spans="1:8">
      <c r="A272" s="2">
        <v>44183</v>
      </c>
      <c r="B272" s="3" t="s">
        <v>14</v>
      </c>
      <c r="C272" s="3">
        <v>89995</v>
      </c>
      <c r="D272" s="3">
        <v>89995</v>
      </c>
      <c r="E272" s="3">
        <v>6081</v>
      </c>
      <c r="F272" s="3">
        <v>0</v>
      </c>
      <c r="G272" s="3">
        <v>0</v>
      </c>
      <c r="H272" s="3">
        <v>1068</v>
      </c>
    </row>
    <row r="273" spans="1:8">
      <c r="A273" s="2">
        <v>44184</v>
      </c>
      <c r="B273" s="3" t="s">
        <v>14</v>
      </c>
      <c r="C273" s="3">
        <v>89995</v>
      </c>
      <c r="D273" s="3">
        <v>89995</v>
      </c>
      <c r="E273" s="3">
        <v>6208</v>
      </c>
      <c r="F273" s="3">
        <v>0</v>
      </c>
      <c r="G273" s="3">
        <v>0</v>
      </c>
      <c r="H273" s="3">
        <v>1088</v>
      </c>
    </row>
    <row r="274" spans="1:8">
      <c r="A274" s="2">
        <v>44185</v>
      </c>
      <c r="B274" s="3" t="s">
        <v>14</v>
      </c>
      <c r="C274" s="3">
        <v>89995</v>
      </c>
      <c r="D274" s="3">
        <v>89995</v>
      </c>
      <c r="E274" s="3">
        <v>6185</v>
      </c>
      <c r="F274" s="3">
        <v>0</v>
      </c>
      <c r="G274" s="3">
        <v>0</v>
      </c>
      <c r="H274" s="3">
        <v>1045</v>
      </c>
    </row>
    <row r="275" spans="1:8">
      <c r="A275" s="2">
        <v>44186</v>
      </c>
      <c r="B275" s="3" t="s">
        <v>14</v>
      </c>
      <c r="C275" s="3">
        <v>89995</v>
      </c>
      <c r="D275" s="3">
        <v>89995</v>
      </c>
      <c r="E275" s="3">
        <v>6331</v>
      </c>
      <c r="F275" s="3">
        <v>0</v>
      </c>
      <c r="G275" s="3">
        <v>0</v>
      </c>
      <c r="H275" s="3">
        <v>1095</v>
      </c>
    </row>
    <row r="276" spans="1:8">
      <c r="A276" s="2">
        <v>44187</v>
      </c>
      <c r="B276" s="3" t="s">
        <v>14</v>
      </c>
      <c r="C276" s="3">
        <v>89995</v>
      </c>
      <c r="D276" s="3">
        <v>89995</v>
      </c>
      <c r="E276" s="3">
        <v>6661</v>
      </c>
      <c r="F276" s="3">
        <v>0</v>
      </c>
      <c r="G276" s="3">
        <v>0</v>
      </c>
      <c r="H276" s="3">
        <v>1126</v>
      </c>
    </row>
    <row r="277" spans="1:8">
      <c r="A277" s="2">
        <v>44188</v>
      </c>
      <c r="B277" s="3" t="s">
        <v>14</v>
      </c>
      <c r="C277" s="3">
        <v>89995</v>
      </c>
      <c r="D277" s="3">
        <v>89995</v>
      </c>
      <c r="E277" s="3">
        <v>6864</v>
      </c>
      <c r="F277" s="3">
        <v>0</v>
      </c>
      <c r="G277" s="3">
        <v>0</v>
      </c>
      <c r="H277" s="3">
        <v>1166</v>
      </c>
    </row>
    <row r="278" spans="1:8">
      <c r="A278" s="2">
        <v>44189</v>
      </c>
      <c r="B278" s="3" t="s">
        <v>14</v>
      </c>
      <c r="C278" s="3">
        <v>89995</v>
      </c>
      <c r="D278" s="3">
        <v>89995</v>
      </c>
      <c r="E278" s="3">
        <v>6928</v>
      </c>
      <c r="F278" s="3">
        <v>0</v>
      </c>
      <c r="G278" s="3">
        <v>0</v>
      </c>
      <c r="H278" s="3">
        <v>1160</v>
      </c>
    </row>
    <row r="279" spans="1:8">
      <c r="A279" s="2">
        <v>44190</v>
      </c>
      <c r="B279" s="3" t="s">
        <v>14</v>
      </c>
      <c r="C279" s="3">
        <v>89995</v>
      </c>
      <c r="D279" s="3">
        <v>89995</v>
      </c>
      <c r="E279" s="3">
        <v>6950</v>
      </c>
      <c r="F279" s="3">
        <v>0</v>
      </c>
      <c r="G279" s="3">
        <v>0</v>
      </c>
      <c r="H279" s="3">
        <v>1148</v>
      </c>
    </row>
    <row r="280" spans="1:8">
      <c r="A280" s="2">
        <v>44191</v>
      </c>
      <c r="B280" s="3" t="s">
        <v>14</v>
      </c>
      <c r="C280" s="3">
        <v>89995</v>
      </c>
      <c r="D280" s="3">
        <v>89995</v>
      </c>
      <c r="E280" s="3">
        <v>6884</v>
      </c>
      <c r="F280" s="3">
        <v>0</v>
      </c>
      <c r="G280" s="3">
        <v>0</v>
      </c>
      <c r="H280" s="3">
        <v>1129</v>
      </c>
    </row>
    <row r="281" spans="1:8">
      <c r="A281" s="2">
        <v>44192</v>
      </c>
      <c r="B281" s="3" t="s">
        <v>14</v>
      </c>
      <c r="C281" s="3">
        <v>89995</v>
      </c>
      <c r="D281" s="3">
        <v>89995</v>
      </c>
      <c r="E281" s="3">
        <v>7183</v>
      </c>
      <c r="F281" s="3">
        <v>0</v>
      </c>
      <c r="G281" s="3">
        <v>0</v>
      </c>
      <c r="H281" s="3">
        <v>1187</v>
      </c>
    </row>
    <row r="282" spans="1:8">
      <c r="A282" s="2">
        <v>44193</v>
      </c>
      <c r="B282" s="3" t="s">
        <v>14</v>
      </c>
      <c r="C282" s="3">
        <v>89995</v>
      </c>
      <c r="D282" s="3">
        <v>89995</v>
      </c>
      <c r="E282" s="3">
        <v>7559</v>
      </c>
      <c r="F282" s="3">
        <v>0</v>
      </c>
      <c r="G282" s="3">
        <v>0</v>
      </c>
      <c r="H282" s="3">
        <v>1222</v>
      </c>
    </row>
    <row r="283" spans="1:8">
      <c r="A283" s="2">
        <v>44194</v>
      </c>
      <c r="B283" s="3" t="s">
        <v>14</v>
      </c>
      <c r="C283" s="3">
        <v>89995</v>
      </c>
      <c r="D283" s="3">
        <v>89995</v>
      </c>
      <c r="E283" s="3">
        <v>7814</v>
      </c>
      <c r="F283" s="3">
        <v>0</v>
      </c>
      <c r="G283" s="3">
        <v>0</v>
      </c>
      <c r="H283" s="3">
        <v>1224</v>
      </c>
    </row>
    <row r="284" spans="1:8">
      <c r="A284" s="2">
        <v>44195</v>
      </c>
      <c r="B284" s="3" t="s">
        <v>14</v>
      </c>
      <c r="C284" s="3">
        <v>89995</v>
      </c>
      <c r="D284" s="3">
        <v>89995</v>
      </c>
      <c r="E284" s="3">
        <v>7892</v>
      </c>
      <c r="F284" s="3">
        <v>0</v>
      </c>
      <c r="G284" s="3">
        <v>0</v>
      </c>
      <c r="H284" s="3">
        <v>1250</v>
      </c>
    </row>
    <row r="285" spans="1:8">
      <c r="A285" s="2">
        <v>44196</v>
      </c>
      <c r="B285" s="3" t="s">
        <v>14</v>
      </c>
      <c r="C285" s="3">
        <v>89995</v>
      </c>
      <c r="D285" s="3">
        <v>89995</v>
      </c>
      <c r="E285" s="3">
        <v>7935</v>
      </c>
      <c r="F285" s="3">
        <v>0</v>
      </c>
      <c r="G285" s="3">
        <v>0</v>
      </c>
      <c r="H285" s="3">
        <v>1276</v>
      </c>
    </row>
    <row r="286" spans="1:8">
      <c r="A286" s="2">
        <v>44197</v>
      </c>
      <c r="B286" s="3" t="s">
        <v>14</v>
      </c>
      <c r="C286" s="3">
        <v>89995</v>
      </c>
      <c r="D286" s="3">
        <v>89995</v>
      </c>
      <c r="E286" s="3">
        <v>7886</v>
      </c>
      <c r="F286" s="3">
        <v>0</v>
      </c>
      <c r="G286" s="3">
        <v>0</v>
      </c>
      <c r="H286" s="3">
        <v>1292</v>
      </c>
    </row>
    <row r="287" spans="1:8">
      <c r="A287" s="2">
        <v>44198</v>
      </c>
      <c r="B287" s="3" t="s">
        <v>14</v>
      </c>
      <c r="C287" s="3">
        <v>89995</v>
      </c>
      <c r="D287" s="3">
        <v>89995</v>
      </c>
      <c r="E287" s="3">
        <v>7814</v>
      </c>
      <c r="F287" s="3">
        <v>0</v>
      </c>
      <c r="G287" s="3">
        <v>0</v>
      </c>
      <c r="H287" s="3">
        <v>1321</v>
      </c>
    </row>
    <row r="288" spans="1:8">
      <c r="A288" s="2">
        <v>44199</v>
      </c>
      <c r="B288" s="3" t="s">
        <v>14</v>
      </c>
      <c r="C288" s="3">
        <v>89995</v>
      </c>
      <c r="D288" s="3">
        <v>89995</v>
      </c>
      <c r="E288" s="3">
        <v>7963</v>
      </c>
      <c r="F288" s="3">
        <v>0</v>
      </c>
      <c r="G288" s="3">
        <v>0</v>
      </c>
      <c r="H288" s="3">
        <v>1344</v>
      </c>
    </row>
    <row r="289" spans="1:8">
      <c r="A289" s="2">
        <v>44200</v>
      </c>
      <c r="B289" s="3" t="s">
        <v>14</v>
      </c>
      <c r="C289" s="3">
        <v>89995</v>
      </c>
      <c r="D289" s="3">
        <v>89995</v>
      </c>
      <c r="E289" s="3">
        <v>8251</v>
      </c>
      <c r="F289" s="3">
        <v>0</v>
      </c>
      <c r="G289" s="3">
        <v>0</v>
      </c>
      <c r="H289" s="3">
        <v>1357</v>
      </c>
    </row>
    <row r="290" spans="1:8">
      <c r="A290" s="2">
        <v>44201</v>
      </c>
      <c r="B290" s="3" t="s">
        <v>14</v>
      </c>
      <c r="C290" s="3">
        <v>89995</v>
      </c>
      <c r="D290" s="3">
        <v>89995</v>
      </c>
      <c r="E290" s="3">
        <v>8590</v>
      </c>
      <c r="F290" s="3">
        <v>0</v>
      </c>
      <c r="G290" s="3">
        <v>0</v>
      </c>
      <c r="H290" s="3">
        <v>1392</v>
      </c>
    </row>
    <row r="291" spans="1:8">
      <c r="A291" s="2">
        <v>44202</v>
      </c>
      <c r="B291" s="3" t="s">
        <v>14</v>
      </c>
      <c r="C291" s="3">
        <v>89995</v>
      </c>
      <c r="D291" s="3">
        <v>89995</v>
      </c>
      <c r="E291" s="3">
        <v>8665</v>
      </c>
      <c r="F291" s="3">
        <v>0</v>
      </c>
      <c r="G291" s="3">
        <v>0</v>
      </c>
      <c r="H291" s="3">
        <v>1408</v>
      </c>
    </row>
    <row r="292" spans="1:8">
      <c r="A292" s="2">
        <v>44203</v>
      </c>
      <c r="B292" s="3" t="s">
        <v>14</v>
      </c>
      <c r="C292" s="3">
        <v>89995</v>
      </c>
      <c r="D292" s="3">
        <v>89995</v>
      </c>
      <c r="E292" s="3">
        <v>8548</v>
      </c>
      <c r="F292" s="3">
        <v>0</v>
      </c>
      <c r="G292" s="3">
        <v>0</v>
      </c>
      <c r="H292" s="3">
        <v>1424</v>
      </c>
    </row>
    <row r="293" spans="1:8">
      <c r="A293" s="2">
        <v>44204</v>
      </c>
      <c r="B293" s="3" t="s">
        <v>14</v>
      </c>
      <c r="C293" s="3">
        <v>89995</v>
      </c>
      <c r="D293" s="3">
        <v>89995</v>
      </c>
      <c r="E293" s="3">
        <v>8561</v>
      </c>
      <c r="F293" s="3">
        <v>0</v>
      </c>
      <c r="G293" s="3">
        <v>0</v>
      </c>
      <c r="H293" s="3">
        <v>1475</v>
      </c>
    </row>
    <row r="294" spans="1:8">
      <c r="A294" s="2">
        <v>44205</v>
      </c>
      <c r="B294" s="3" t="s">
        <v>14</v>
      </c>
      <c r="C294" s="3">
        <v>89995</v>
      </c>
      <c r="D294" s="3">
        <v>89995</v>
      </c>
      <c r="E294" s="3">
        <v>8527</v>
      </c>
      <c r="F294" s="3">
        <v>0</v>
      </c>
      <c r="G294" s="3">
        <v>0</v>
      </c>
      <c r="H294" s="3">
        <v>1428</v>
      </c>
    </row>
    <row r="295" spans="1:8">
      <c r="A295" s="2">
        <v>44206</v>
      </c>
      <c r="B295" s="3" t="s">
        <v>14</v>
      </c>
      <c r="C295" s="3">
        <v>89995</v>
      </c>
      <c r="D295" s="3">
        <v>89995</v>
      </c>
      <c r="E295" s="3">
        <v>8484</v>
      </c>
      <c r="F295" s="3">
        <v>0</v>
      </c>
      <c r="G295" s="3">
        <v>0</v>
      </c>
      <c r="H295" s="3">
        <v>1436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"/>
  <sheetViews>
    <sheetView workbookViewId="0">
      <selection activeCell="B30" sqref="B30"/>
    </sheetView>
  </sheetViews>
  <sheetFormatPr defaultRowHeight="14.4"/>
  <cols>
    <col min="1" max="1" width="14.6640625" customWidth="1"/>
    <col min="2" max="2" width="15.6640625" customWidth="1"/>
    <col min="3" max="3" width="14.21875" customWidth="1"/>
  </cols>
  <sheetData>
    <row r="1" spans="1:3">
      <c r="A1" s="1" t="s">
        <v>0</v>
      </c>
      <c r="B1" s="1" t="s">
        <v>15</v>
      </c>
      <c r="C1" s="1" t="s">
        <v>16</v>
      </c>
    </row>
    <row r="2" spans="1:3">
      <c r="A2" s="2">
        <v>43913</v>
      </c>
      <c r="B2" s="3">
        <v>32</v>
      </c>
      <c r="C2" s="3">
        <v>771</v>
      </c>
    </row>
    <row r="3" spans="1:3">
      <c r="A3" s="2">
        <v>43914</v>
      </c>
      <c r="B3" s="3">
        <v>42</v>
      </c>
      <c r="C3" s="3">
        <v>916</v>
      </c>
    </row>
    <row r="4" spans="1:3">
      <c r="A4" s="2">
        <v>43915</v>
      </c>
      <c r="B4" s="3">
        <v>57</v>
      </c>
      <c r="C4" s="3">
        <v>1085</v>
      </c>
    </row>
    <row r="5" spans="1:3">
      <c r="A5" s="2">
        <v>43916</v>
      </c>
      <c r="B5" s="3">
        <v>90</v>
      </c>
      <c r="C5" s="3">
        <v>1795</v>
      </c>
    </row>
    <row r="6" spans="1:3">
      <c r="A6" s="2">
        <v>43917</v>
      </c>
      <c r="B6" s="3">
        <v>50</v>
      </c>
      <c r="C6" s="3">
        <v>1811</v>
      </c>
    </row>
    <row r="7" spans="1:3">
      <c r="A7" s="2">
        <v>43918</v>
      </c>
      <c r="B7" s="3">
        <v>70</v>
      </c>
      <c r="C7" s="3">
        <v>1722</v>
      </c>
    </row>
    <row r="8" spans="1:3">
      <c r="A8" s="2">
        <v>43919</v>
      </c>
      <c r="B8" s="3">
        <v>68</v>
      </c>
      <c r="C8" s="3">
        <v>2241</v>
      </c>
    </row>
    <row r="9" spans="1:3">
      <c r="A9" s="2">
        <v>43920</v>
      </c>
      <c r="B9" s="3">
        <v>58</v>
      </c>
      <c r="C9" s="3">
        <v>1883</v>
      </c>
    </row>
    <row r="10" spans="1:3">
      <c r="A10" s="2">
        <v>43921</v>
      </c>
      <c r="B10" s="3">
        <v>171</v>
      </c>
      <c r="C10" s="3">
        <v>2507</v>
      </c>
    </row>
    <row r="11" spans="1:3">
      <c r="A11" s="2">
        <v>43922</v>
      </c>
      <c r="B11" s="3">
        <v>126</v>
      </c>
      <c r="C11" s="3">
        <v>2844</v>
      </c>
    </row>
    <row r="12" spans="1:3">
      <c r="A12" s="2">
        <v>43923</v>
      </c>
      <c r="B12" s="3">
        <v>174</v>
      </c>
      <c r="C12" s="3">
        <v>2857</v>
      </c>
    </row>
    <row r="13" spans="1:3">
      <c r="A13" s="2">
        <v>43924</v>
      </c>
      <c r="B13" s="3">
        <v>164</v>
      </c>
      <c r="C13" s="3">
        <v>3424</v>
      </c>
    </row>
    <row r="14" spans="1:3">
      <c r="A14" s="2">
        <v>43925</v>
      </c>
      <c r="B14" s="3">
        <v>175</v>
      </c>
      <c r="C14" s="3">
        <v>3261</v>
      </c>
    </row>
    <row r="15" spans="1:3">
      <c r="A15" s="2">
        <v>43926</v>
      </c>
      <c r="B15" s="3">
        <v>110</v>
      </c>
      <c r="C15" s="3">
        <v>2822</v>
      </c>
    </row>
    <row r="16" spans="1:3">
      <c r="A16" s="2">
        <v>43927</v>
      </c>
      <c r="B16" s="3">
        <v>110</v>
      </c>
      <c r="C16" s="3">
        <v>2084</v>
      </c>
    </row>
    <row r="17" spans="1:3">
      <c r="A17" s="2">
        <v>43928</v>
      </c>
      <c r="B17" s="3">
        <v>317</v>
      </c>
      <c r="C17" s="3">
        <v>2555</v>
      </c>
    </row>
    <row r="18" spans="1:3">
      <c r="A18" s="2">
        <v>43929</v>
      </c>
      <c r="B18" s="3">
        <v>63</v>
      </c>
      <c r="C18" s="3">
        <v>3050</v>
      </c>
    </row>
    <row r="19" spans="1:3">
      <c r="A19" s="2">
        <v>43930</v>
      </c>
      <c r="B19" s="3">
        <v>206</v>
      </c>
      <c r="C19" s="3">
        <v>2870</v>
      </c>
    </row>
    <row r="20" spans="1:3">
      <c r="A20" s="2">
        <v>43931</v>
      </c>
      <c r="B20" s="3">
        <v>219</v>
      </c>
      <c r="C20" s="3">
        <v>2916</v>
      </c>
    </row>
    <row r="21" spans="1:3">
      <c r="A21" s="2">
        <v>43932</v>
      </c>
      <c r="B21" s="3">
        <v>174</v>
      </c>
      <c r="C21" s="3">
        <v>2529</v>
      </c>
    </row>
    <row r="22" spans="1:3">
      <c r="A22" s="2">
        <v>43933</v>
      </c>
      <c r="B22" s="3">
        <v>111</v>
      </c>
      <c r="C22" s="3">
        <v>2622</v>
      </c>
    </row>
    <row r="23" spans="1:3">
      <c r="A23" s="2">
        <v>43934</v>
      </c>
      <c r="B23" s="3">
        <v>61</v>
      </c>
      <c r="C23" s="3">
        <v>2017</v>
      </c>
    </row>
    <row r="24" spans="1:3">
      <c r="A24" s="2">
        <v>43935</v>
      </c>
      <c r="B24" s="3">
        <v>227</v>
      </c>
      <c r="C24" s="3">
        <v>1717</v>
      </c>
    </row>
    <row r="25" spans="1:3">
      <c r="A25" s="2">
        <v>43936</v>
      </c>
      <c r="B25" s="3">
        <v>284</v>
      </c>
      <c r="C25" s="3">
        <v>2315</v>
      </c>
    </row>
    <row r="26" spans="1:3">
      <c r="A26" s="2">
        <v>43937</v>
      </c>
      <c r="B26" s="3">
        <v>116</v>
      </c>
      <c r="C26" s="3">
        <v>2084</v>
      </c>
    </row>
    <row r="27" spans="1:3">
      <c r="A27" s="2">
        <v>43938</v>
      </c>
      <c r="B27" s="3">
        <v>205</v>
      </c>
      <c r="C27" s="3">
        <v>2068</v>
      </c>
    </row>
    <row r="28" spans="1:3">
      <c r="A28" s="2">
        <v>43939</v>
      </c>
      <c r="B28" s="3">
        <v>177</v>
      </c>
      <c r="C28" s="3">
        <v>1983</v>
      </c>
    </row>
    <row r="29" spans="1:3">
      <c r="A29" s="2">
        <v>43940</v>
      </c>
      <c r="B29" s="3">
        <v>88</v>
      </c>
      <c r="C29" s="3">
        <v>1447</v>
      </c>
    </row>
    <row r="30" spans="1:3">
      <c r="A30" s="2">
        <v>43941</v>
      </c>
      <c r="B30" s="3">
        <v>80</v>
      </c>
      <c r="C30" s="3">
        <v>1419</v>
      </c>
    </row>
    <row r="31" spans="1:3">
      <c r="A31" s="2">
        <v>43942</v>
      </c>
      <c r="B31" s="3">
        <v>225</v>
      </c>
      <c r="C31" s="3">
        <v>1302</v>
      </c>
    </row>
    <row r="32" spans="1:3">
      <c r="A32" s="2">
        <v>43943</v>
      </c>
      <c r="B32" s="3">
        <v>234</v>
      </c>
      <c r="C32" s="3">
        <v>1502</v>
      </c>
    </row>
    <row r="33" spans="1:3">
      <c r="A33" s="2">
        <v>43944</v>
      </c>
      <c r="B33" s="3">
        <v>224</v>
      </c>
      <c r="C33" s="3">
        <v>1409</v>
      </c>
    </row>
    <row r="34" spans="1:3">
      <c r="A34" s="2">
        <v>43945</v>
      </c>
      <c r="B34" s="3">
        <v>195</v>
      </c>
      <c r="C34" s="3">
        <v>1191</v>
      </c>
    </row>
    <row r="35" spans="1:3">
      <c r="A35" s="2">
        <v>43960</v>
      </c>
      <c r="B35" s="3">
        <v>168</v>
      </c>
      <c r="C35" s="3">
        <v>1071</v>
      </c>
    </row>
    <row r="36" spans="1:3">
      <c r="A36" s="2">
        <v>43961</v>
      </c>
      <c r="B36" s="3">
        <v>79</v>
      </c>
      <c r="C36" s="3">
        <v>1096</v>
      </c>
    </row>
    <row r="37" spans="1:3">
      <c r="A37" s="2">
        <v>43962</v>
      </c>
      <c r="B37" s="3">
        <v>54</v>
      </c>
      <c r="C37" s="3">
        <v>1062</v>
      </c>
    </row>
    <row r="38" spans="1:3">
      <c r="A38" s="2">
        <v>43963</v>
      </c>
      <c r="B38" s="3">
        <v>196</v>
      </c>
      <c r="C38" s="3">
        <v>760</v>
      </c>
    </row>
    <row r="39" spans="1:3">
      <c r="A39" s="2">
        <v>43964</v>
      </c>
      <c r="B39" s="3">
        <v>181</v>
      </c>
      <c r="C39" s="3">
        <v>1088</v>
      </c>
    </row>
    <row r="40" spans="1:3">
      <c r="A40" s="2">
        <v>43965</v>
      </c>
      <c r="B40" s="3">
        <v>158</v>
      </c>
      <c r="C40" s="3">
        <v>950</v>
      </c>
    </row>
    <row r="41" spans="1:3">
      <c r="A41" s="2">
        <v>43966</v>
      </c>
      <c r="B41" s="3">
        <v>0</v>
      </c>
      <c r="C41" s="3">
        <v>824</v>
      </c>
    </row>
    <row r="42" spans="1:3">
      <c r="A42" s="2">
        <v>43967</v>
      </c>
      <c r="B42" s="3">
        <v>400</v>
      </c>
      <c r="C42" s="3">
        <v>718</v>
      </c>
    </row>
    <row r="43" spans="1:3">
      <c r="A43" s="2">
        <v>43968</v>
      </c>
      <c r="B43" s="3">
        <v>85</v>
      </c>
      <c r="C43" s="3">
        <v>826</v>
      </c>
    </row>
    <row r="44" spans="1:3">
      <c r="A44" s="2">
        <v>43969</v>
      </c>
      <c r="B44" s="3">
        <v>75</v>
      </c>
      <c r="C44" s="3">
        <v>608</v>
      </c>
    </row>
    <row r="45" spans="1:3">
      <c r="A45" s="2">
        <v>43970</v>
      </c>
      <c r="B45" s="3">
        <v>191</v>
      </c>
      <c r="C45" s="3">
        <v>542</v>
      </c>
    </row>
    <row r="46" spans="1:3">
      <c r="A46" s="2">
        <v>43971</v>
      </c>
      <c r="B46" s="3">
        <v>190</v>
      </c>
      <c r="C46" s="3">
        <v>652</v>
      </c>
    </row>
    <row r="47" spans="1:3">
      <c r="A47" s="2">
        <v>43972</v>
      </c>
      <c r="B47" s="3">
        <v>266</v>
      </c>
      <c r="C47" s="3">
        <v>627</v>
      </c>
    </row>
    <row r="48" spans="1:3">
      <c r="A48" s="2">
        <v>43973</v>
      </c>
      <c r="B48" s="3">
        <v>172</v>
      </c>
      <c r="C48" s="3">
        <v>533</v>
      </c>
    </row>
    <row r="49" spans="1:3">
      <c r="A49" s="2">
        <v>43974</v>
      </c>
      <c r="B49" s="3">
        <v>195</v>
      </c>
      <c r="C49" s="3">
        <v>555</v>
      </c>
    </row>
    <row r="50" spans="1:3">
      <c r="A50" s="2">
        <v>43975</v>
      </c>
      <c r="B50" s="3">
        <v>71</v>
      </c>
      <c r="C50" s="3">
        <v>476</v>
      </c>
    </row>
    <row r="51" spans="1:3">
      <c r="A51" s="2">
        <v>43976</v>
      </c>
      <c r="B51" s="3">
        <v>43</v>
      </c>
      <c r="C51" s="3">
        <v>433</v>
      </c>
    </row>
    <row r="52" spans="1:3">
      <c r="A52" s="2">
        <v>43977</v>
      </c>
      <c r="B52" s="3">
        <v>59</v>
      </c>
      <c r="C52" s="3">
        <v>295</v>
      </c>
    </row>
    <row r="53" spans="1:3">
      <c r="A53" s="2">
        <v>43978</v>
      </c>
      <c r="B53" s="3">
        <v>159</v>
      </c>
      <c r="C53" s="3">
        <v>519</v>
      </c>
    </row>
    <row r="54" spans="1:3">
      <c r="A54" s="2">
        <v>43979</v>
      </c>
      <c r="B54" s="3">
        <v>157</v>
      </c>
      <c r="C54" s="3">
        <v>446</v>
      </c>
    </row>
    <row r="55" spans="1:3">
      <c r="A55" s="2">
        <v>43980</v>
      </c>
      <c r="B55" s="3">
        <v>187</v>
      </c>
      <c r="C55" s="3">
        <v>328</v>
      </c>
    </row>
    <row r="56" spans="1:3">
      <c r="A56" s="2">
        <v>43981</v>
      </c>
      <c r="B56" s="3">
        <v>132</v>
      </c>
      <c r="C56" s="3">
        <v>425</v>
      </c>
    </row>
    <row r="57" spans="1:3">
      <c r="A57" s="2">
        <v>43982</v>
      </c>
      <c r="B57" s="3">
        <v>78</v>
      </c>
      <c r="C57" s="3">
        <v>368</v>
      </c>
    </row>
    <row r="58" spans="1:3">
      <c r="A58" s="2">
        <v>43983</v>
      </c>
      <c r="B58" s="3">
        <v>41</v>
      </c>
      <c r="C58" s="3">
        <v>326</v>
      </c>
    </row>
    <row r="59" spans="1:3">
      <c r="A59" s="2">
        <v>43984</v>
      </c>
      <c r="B59" s="3">
        <v>184</v>
      </c>
      <c r="C59" s="3">
        <v>268</v>
      </c>
    </row>
    <row r="60" spans="1:3">
      <c r="A60" s="2">
        <v>43985</v>
      </c>
      <c r="B60" s="3">
        <v>118</v>
      </c>
      <c r="C60" s="3">
        <v>290</v>
      </c>
    </row>
    <row r="61" spans="1:3">
      <c r="A61" s="2">
        <v>43986</v>
      </c>
      <c r="B61" s="3">
        <v>127</v>
      </c>
      <c r="C61" s="3">
        <v>179</v>
      </c>
    </row>
    <row r="62" spans="1:3">
      <c r="A62" s="2">
        <v>43987</v>
      </c>
      <c r="B62" s="3">
        <v>143</v>
      </c>
      <c r="C62" s="3">
        <v>205</v>
      </c>
    </row>
    <row r="63" spans="1:3">
      <c r="A63" s="2">
        <v>43988</v>
      </c>
      <c r="B63" s="3">
        <v>97</v>
      </c>
      <c r="C63" s="3">
        <v>240</v>
      </c>
    </row>
    <row r="64" spans="1:3">
      <c r="A64" s="2">
        <v>43989</v>
      </c>
      <c r="B64" s="3">
        <v>52</v>
      </c>
      <c r="C64" s="3">
        <v>241</v>
      </c>
    </row>
    <row r="65" spans="1:3">
      <c r="A65" s="2">
        <v>43990</v>
      </c>
      <c r="B65" s="3">
        <v>67</v>
      </c>
      <c r="C65" s="3">
        <v>230</v>
      </c>
    </row>
    <row r="66" spans="1:3">
      <c r="A66" s="2">
        <v>43991</v>
      </c>
      <c r="B66" s="3">
        <v>178</v>
      </c>
      <c r="C66" s="3">
        <v>132</v>
      </c>
    </row>
    <row r="67" spans="1:3">
      <c r="A67" s="2">
        <v>43992</v>
      </c>
      <c r="B67" s="3">
        <v>161</v>
      </c>
      <c r="C67" s="3">
        <v>180</v>
      </c>
    </row>
    <row r="68" spans="1:3">
      <c r="A68" s="2">
        <v>43993</v>
      </c>
      <c r="B68" s="3">
        <v>229</v>
      </c>
      <c r="C68" s="3">
        <v>176</v>
      </c>
    </row>
    <row r="69" spans="1:3">
      <c r="A69" s="2">
        <v>43994</v>
      </c>
      <c r="B69" s="3">
        <v>136</v>
      </c>
      <c r="C69" s="3">
        <v>152</v>
      </c>
    </row>
    <row r="70" spans="1:3">
      <c r="A70" s="2">
        <v>43995</v>
      </c>
      <c r="B70" s="3">
        <v>169</v>
      </c>
      <c r="C70" s="3">
        <v>206</v>
      </c>
    </row>
    <row r="71" spans="1:3">
      <c r="A71" s="2">
        <v>43996</v>
      </c>
      <c r="B71" s="3">
        <v>69</v>
      </c>
      <c r="C71" s="3">
        <v>190</v>
      </c>
    </row>
    <row r="72" spans="1:3">
      <c r="A72" s="2">
        <v>43997</v>
      </c>
      <c r="B72" s="3">
        <v>74</v>
      </c>
      <c r="C72" s="3">
        <v>113</v>
      </c>
    </row>
    <row r="73" spans="1:3">
      <c r="A73" s="2">
        <v>43998</v>
      </c>
      <c r="B73" s="3">
        <v>191</v>
      </c>
      <c r="C73" s="3">
        <v>158</v>
      </c>
    </row>
    <row r="74" spans="1:3">
      <c r="A74" s="2">
        <v>43999</v>
      </c>
      <c r="B74" s="3">
        <v>184</v>
      </c>
      <c r="C74" s="3">
        <v>134</v>
      </c>
    </row>
    <row r="75" spans="1:3">
      <c r="A75" s="2">
        <v>44000</v>
      </c>
      <c r="B75" s="3">
        <v>189</v>
      </c>
      <c r="C75" s="3">
        <v>0</v>
      </c>
    </row>
    <row r="76" spans="1:3">
      <c r="A76" s="2">
        <v>44001</v>
      </c>
      <c r="B76" s="3">
        <v>200</v>
      </c>
      <c r="C76" s="3">
        <v>0</v>
      </c>
    </row>
    <row r="77" spans="1:3">
      <c r="A77" s="2">
        <v>44002</v>
      </c>
      <c r="B77" s="3">
        <v>165</v>
      </c>
      <c r="C77" s="3">
        <v>0</v>
      </c>
    </row>
    <row r="78" spans="1:3">
      <c r="A78" s="2">
        <v>44003</v>
      </c>
      <c r="B78" s="3">
        <v>98</v>
      </c>
      <c r="C78" s="3">
        <v>0</v>
      </c>
    </row>
    <row r="79" spans="1:3">
      <c r="A79" s="2">
        <v>44004</v>
      </c>
      <c r="B79" s="3">
        <v>82</v>
      </c>
      <c r="C79" s="3">
        <v>0</v>
      </c>
    </row>
    <row r="80" spans="1:3">
      <c r="A80" s="2">
        <v>44005</v>
      </c>
      <c r="B80" s="3">
        <v>207</v>
      </c>
      <c r="C80" s="3">
        <v>0</v>
      </c>
    </row>
    <row r="81" spans="1:3">
      <c r="A81" s="2">
        <v>44006</v>
      </c>
      <c r="B81" s="3">
        <v>251</v>
      </c>
      <c r="C81" s="3">
        <v>0</v>
      </c>
    </row>
    <row r="82" spans="1:3">
      <c r="A82" s="2">
        <v>44007</v>
      </c>
      <c r="B82" s="3">
        <v>203</v>
      </c>
      <c r="C82" s="3">
        <v>0</v>
      </c>
    </row>
    <row r="83" spans="1:3">
      <c r="A83" s="2">
        <v>44008</v>
      </c>
      <c r="B83" s="3">
        <v>213</v>
      </c>
      <c r="C83" s="3">
        <v>0</v>
      </c>
    </row>
    <row r="84" spans="1:3">
      <c r="A84" s="2">
        <v>44009</v>
      </c>
      <c r="B84" s="3">
        <v>151</v>
      </c>
      <c r="C84" s="3">
        <v>0</v>
      </c>
    </row>
    <row r="85" spans="1:3">
      <c r="A85" s="2">
        <v>44010</v>
      </c>
      <c r="B85" s="3">
        <v>108</v>
      </c>
      <c r="C85" s="3">
        <v>0</v>
      </c>
    </row>
    <row r="86" spans="1:3">
      <c r="A86" s="2">
        <v>44011</v>
      </c>
      <c r="B86" s="3">
        <v>111</v>
      </c>
      <c r="C86" s="3">
        <v>0</v>
      </c>
    </row>
    <row r="87" spans="1:3">
      <c r="A87" s="2">
        <v>44012</v>
      </c>
      <c r="B87" s="3">
        <v>228</v>
      </c>
      <c r="C87" s="3">
        <v>0</v>
      </c>
    </row>
    <row r="88" spans="1:3">
      <c r="A88" s="2">
        <v>44013</v>
      </c>
      <c r="B88" s="3">
        <v>246</v>
      </c>
      <c r="C88" s="3">
        <v>0</v>
      </c>
    </row>
    <row r="89" spans="1:3">
      <c r="A89" s="2">
        <v>44014</v>
      </c>
      <c r="B89" s="3">
        <v>329</v>
      </c>
      <c r="C89" s="3">
        <v>0</v>
      </c>
    </row>
    <row r="90" spans="1:3">
      <c r="A90" s="2">
        <v>44015</v>
      </c>
      <c r="B90" s="3">
        <v>341</v>
      </c>
      <c r="C90" s="3">
        <v>0</v>
      </c>
    </row>
    <row r="91" spans="1:3">
      <c r="A91" s="2">
        <v>44016</v>
      </c>
      <c r="B91" s="3">
        <v>245</v>
      </c>
      <c r="C91" s="3">
        <v>0</v>
      </c>
    </row>
    <row r="92" spans="1:3">
      <c r="A92" s="2">
        <v>44017</v>
      </c>
      <c r="B92" s="3">
        <v>161</v>
      </c>
      <c r="C92" s="3">
        <v>0</v>
      </c>
    </row>
    <row r="93" spans="1:3">
      <c r="A93" s="2">
        <v>44018</v>
      </c>
      <c r="B93" s="3">
        <v>151</v>
      </c>
      <c r="C93" s="3">
        <v>0</v>
      </c>
    </row>
    <row r="94" spans="1:3">
      <c r="A94" s="2">
        <v>44019</v>
      </c>
      <c r="B94" s="3">
        <v>381</v>
      </c>
      <c r="C94" s="3">
        <v>0</v>
      </c>
    </row>
    <row r="95" spans="1:3">
      <c r="A95" s="2">
        <v>44020</v>
      </c>
      <c r="B95" s="3">
        <v>335</v>
      </c>
      <c r="C95" s="3">
        <v>0</v>
      </c>
    </row>
    <row r="96" spans="1:3">
      <c r="A96" s="2">
        <v>44021</v>
      </c>
      <c r="B96" s="3">
        <v>411</v>
      </c>
      <c r="C96" s="3">
        <v>0</v>
      </c>
    </row>
    <row r="97" spans="1:3">
      <c r="A97" s="2">
        <v>44022</v>
      </c>
      <c r="B97" s="3">
        <v>437</v>
      </c>
      <c r="C97" s="3">
        <v>0</v>
      </c>
    </row>
    <row r="98" spans="1:3">
      <c r="A98" s="2">
        <v>44023</v>
      </c>
      <c r="B98" s="3">
        <v>425</v>
      </c>
      <c r="C98" s="3">
        <v>0</v>
      </c>
    </row>
    <row r="99" spans="1:3">
      <c r="A99" s="2">
        <v>44024</v>
      </c>
      <c r="B99" s="3">
        <v>249</v>
      </c>
      <c r="C99" s="3">
        <v>0</v>
      </c>
    </row>
    <row r="100" spans="1:3">
      <c r="A100" s="2">
        <v>44025</v>
      </c>
      <c r="B100" s="3">
        <v>227</v>
      </c>
      <c r="C100" s="3">
        <v>0</v>
      </c>
    </row>
    <row r="101" spans="1:3">
      <c r="A101" s="2">
        <v>44026</v>
      </c>
      <c r="B101" s="3">
        <v>384</v>
      </c>
      <c r="C101" s="3">
        <v>0</v>
      </c>
    </row>
    <row r="102" spans="1:3">
      <c r="A102" s="2">
        <v>44027</v>
      </c>
      <c r="B102" s="3">
        <v>458</v>
      </c>
      <c r="C102" s="3">
        <v>0</v>
      </c>
    </row>
    <row r="103" spans="1:3">
      <c r="A103" s="2">
        <v>44028</v>
      </c>
      <c r="B103" s="3">
        <v>495</v>
      </c>
      <c r="C103" s="3">
        <v>0</v>
      </c>
    </row>
    <row r="104" spans="1:3">
      <c r="A104" s="2">
        <v>44029</v>
      </c>
      <c r="B104" s="3">
        <v>372</v>
      </c>
      <c r="C104" s="3">
        <v>0</v>
      </c>
    </row>
    <row r="105" spans="1:3">
      <c r="A105" s="2">
        <v>44030</v>
      </c>
      <c r="B105" s="3">
        <v>443</v>
      </c>
      <c r="C105" s="3">
        <v>0</v>
      </c>
    </row>
    <row r="106" spans="1:3">
      <c r="A106" s="2">
        <v>44031</v>
      </c>
      <c r="B106" s="3">
        <v>340</v>
      </c>
      <c r="C106" s="3">
        <v>0</v>
      </c>
    </row>
    <row r="107" spans="1:3">
      <c r="A107" s="2">
        <v>44032</v>
      </c>
      <c r="B107" s="3">
        <v>296</v>
      </c>
      <c r="C107" s="3">
        <v>0</v>
      </c>
    </row>
    <row r="108" spans="1:3">
      <c r="A108" s="2">
        <v>44033</v>
      </c>
      <c r="B108" s="3">
        <v>518</v>
      </c>
      <c r="C108" s="3">
        <v>0</v>
      </c>
    </row>
    <row r="109" spans="1:3">
      <c r="A109" s="2">
        <v>44034</v>
      </c>
      <c r="B109" s="3">
        <v>465</v>
      </c>
      <c r="C109" s="3">
        <v>0</v>
      </c>
    </row>
    <row r="110" spans="1:3">
      <c r="A110" s="2">
        <v>44035</v>
      </c>
      <c r="B110" s="3">
        <v>403</v>
      </c>
      <c r="C110" s="3">
        <v>0</v>
      </c>
    </row>
    <row r="111" spans="1:3">
      <c r="A111" s="2">
        <v>44036</v>
      </c>
      <c r="B111" s="3">
        <v>584</v>
      </c>
      <c r="C111" s="3">
        <v>0</v>
      </c>
    </row>
    <row r="112" spans="1:3">
      <c r="A112" s="2">
        <v>44037</v>
      </c>
      <c r="B112" s="3">
        <v>511</v>
      </c>
      <c r="C112" s="3">
        <v>0</v>
      </c>
    </row>
    <row r="113" spans="1:3">
      <c r="A113" s="2">
        <v>44038</v>
      </c>
      <c r="B113" s="3">
        <v>335</v>
      </c>
      <c r="C113" s="3">
        <v>0</v>
      </c>
    </row>
    <row r="114" spans="1:3">
      <c r="A114" s="2">
        <v>44039</v>
      </c>
      <c r="B114" s="3">
        <v>269</v>
      </c>
      <c r="C114" s="3">
        <v>0</v>
      </c>
    </row>
    <row r="115" spans="1:3">
      <c r="A115" s="2">
        <v>44040</v>
      </c>
      <c r="B115" s="3">
        <v>590</v>
      </c>
      <c r="C115" s="3">
        <v>0</v>
      </c>
    </row>
    <row r="116" spans="1:3">
      <c r="A116" s="2">
        <v>44041</v>
      </c>
      <c r="B116" s="3">
        <v>587</v>
      </c>
      <c r="C116" s="3">
        <v>0</v>
      </c>
    </row>
    <row r="117" spans="1:3">
      <c r="A117" s="2">
        <v>44042</v>
      </c>
      <c r="B117" s="3">
        <v>519</v>
      </c>
      <c r="C117" s="3">
        <v>0</v>
      </c>
    </row>
    <row r="118" spans="1:3">
      <c r="A118" s="2">
        <v>44043</v>
      </c>
      <c r="B118" s="3">
        <v>519</v>
      </c>
      <c r="C118" s="3">
        <v>0</v>
      </c>
    </row>
    <row r="119" spans="1:3">
      <c r="A119" s="2">
        <v>44044</v>
      </c>
      <c r="B119" s="3">
        <v>439</v>
      </c>
      <c r="C119" s="3">
        <v>0</v>
      </c>
    </row>
    <row r="120" spans="1:3">
      <c r="A120" s="2">
        <v>44045</v>
      </c>
      <c r="B120" s="3">
        <v>180</v>
      </c>
      <c r="C120" s="3">
        <v>0</v>
      </c>
    </row>
    <row r="121" spans="1:3">
      <c r="A121" s="2">
        <v>44046</v>
      </c>
      <c r="B121" s="3">
        <v>220</v>
      </c>
      <c r="C121" s="3">
        <v>0</v>
      </c>
    </row>
    <row r="122" spans="1:3">
      <c r="A122" s="2">
        <v>44047</v>
      </c>
      <c r="B122" s="3">
        <v>589</v>
      </c>
      <c r="C122" s="3">
        <v>0</v>
      </c>
    </row>
    <row r="123" spans="1:3">
      <c r="A123" s="2">
        <v>44048</v>
      </c>
      <c r="B123" s="3">
        <v>623</v>
      </c>
      <c r="C123" s="3">
        <v>0</v>
      </c>
    </row>
    <row r="124" spans="1:3">
      <c r="A124" s="2">
        <v>44049</v>
      </c>
      <c r="B124" s="3">
        <v>559</v>
      </c>
      <c r="C124" s="3">
        <v>0</v>
      </c>
    </row>
    <row r="125" spans="1:3">
      <c r="A125" s="2">
        <v>44050</v>
      </c>
      <c r="B125" s="3">
        <v>599</v>
      </c>
      <c r="C125" s="3">
        <v>0</v>
      </c>
    </row>
    <row r="126" spans="1:3">
      <c r="A126" s="2">
        <v>44051</v>
      </c>
      <c r="B126" s="3">
        <v>525</v>
      </c>
      <c r="C126" s="3">
        <v>0</v>
      </c>
    </row>
    <row r="127" spans="1:3">
      <c r="A127" s="2">
        <v>44052</v>
      </c>
      <c r="B127" s="3">
        <v>254</v>
      </c>
      <c r="C127" s="3">
        <v>0</v>
      </c>
    </row>
    <row r="128" spans="1:3">
      <c r="A128" s="2">
        <v>44053</v>
      </c>
      <c r="B128" s="3">
        <v>284</v>
      </c>
      <c r="C128" s="3">
        <v>0</v>
      </c>
    </row>
    <row r="129" spans="1:3">
      <c r="A129" s="2">
        <v>44054</v>
      </c>
      <c r="B129" s="3">
        <v>573</v>
      </c>
      <c r="C129" s="3">
        <v>0</v>
      </c>
    </row>
    <row r="130" spans="1:3">
      <c r="A130" s="2">
        <v>44055</v>
      </c>
      <c r="B130" s="3">
        <v>599</v>
      </c>
      <c r="C130" s="3">
        <v>0</v>
      </c>
    </row>
    <row r="131" spans="1:3">
      <c r="A131" s="2">
        <v>44056</v>
      </c>
      <c r="B131" s="3">
        <v>598</v>
      </c>
      <c r="C131" s="3">
        <v>0</v>
      </c>
    </row>
    <row r="132" spans="1:3">
      <c r="A132" s="2">
        <v>44057</v>
      </c>
      <c r="B132" s="3">
        <v>621</v>
      </c>
      <c r="C132" s="3">
        <v>0</v>
      </c>
    </row>
    <row r="133" spans="1:3">
      <c r="A133" s="2">
        <v>44058</v>
      </c>
      <c r="B133" s="3">
        <v>506</v>
      </c>
      <c r="C133" s="3">
        <v>0</v>
      </c>
    </row>
    <row r="134" spans="1:3">
      <c r="A134" s="2">
        <v>44059</v>
      </c>
      <c r="B134" s="3">
        <v>267</v>
      </c>
      <c r="C134" s="3">
        <v>0</v>
      </c>
    </row>
    <row r="135" spans="1:3">
      <c r="A135" s="2">
        <v>44060</v>
      </c>
      <c r="B135" s="3">
        <v>266</v>
      </c>
      <c r="C135" s="3">
        <v>0</v>
      </c>
    </row>
    <row r="136" spans="1:3">
      <c r="A136" s="2">
        <v>44061</v>
      </c>
      <c r="B136" s="3">
        <v>505</v>
      </c>
      <c r="C136" s="3">
        <v>0</v>
      </c>
    </row>
    <row r="137" spans="1:3">
      <c r="A137" s="2">
        <v>44062</v>
      </c>
      <c r="B137" s="3">
        <v>508</v>
      </c>
      <c r="C137" s="3">
        <v>0</v>
      </c>
    </row>
    <row r="138" spans="1:3">
      <c r="A138" s="2">
        <v>44063</v>
      </c>
      <c r="B138" s="3">
        <v>450</v>
      </c>
      <c r="C138" s="3">
        <v>0</v>
      </c>
    </row>
    <row r="139" spans="1:3">
      <c r="A139" s="2">
        <v>44064</v>
      </c>
      <c r="B139" s="3">
        <v>355</v>
      </c>
      <c r="C139" s="3">
        <v>0</v>
      </c>
    </row>
    <row r="140" spans="1:3">
      <c r="A140" s="2">
        <v>44065</v>
      </c>
      <c r="B140" s="3">
        <v>339</v>
      </c>
      <c r="C140" s="3">
        <v>0</v>
      </c>
    </row>
    <row r="141" spans="1:3">
      <c r="A141" s="2">
        <v>44066</v>
      </c>
      <c r="B141" s="3">
        <v>139</v>
      </c>
      <c r="C141" s="3">
        <v>0</v>
      </c>
    </row>
    <row r="142" spans="1:3">
      <c r="A142" s="2">
        <v>44067</v>
      </c>
      <c r="B142" s="3">
        <v>129</v>
      </c>
      <c r="C142" s="3">
        <v>0</v>
      </c>
    </row>
    <row r="143" spans="1:3">
      <c r="A143" s="2">
        <v>44068</v>
      </c>
      <c r="B143" s="3">
        <v>445</v>
      </c>
      <c r="C143" s="3">
        <v>0</v>
      </c>
    </row>
    <row r="144" spans="1:3">
      <c r="A144" s="2">
        <v>44069</v>
      </c>
      <c r="B144" s="3">
        <v>370</v>
      </c>
      <c r="C144" s="3">
        <v>0</v>
      </c>
    </row>
    <row r="145" spans="1:3">
      <c r="A145" s="2">
        <v>44070</v>
      </c>
      <c r="B145" s="3">
        <v>316</v>
      </c>
      <c r="C145" s="3">
        <v>0</v>
      </c>
    </row>
    <row r="146" spans="1:3">
      <c r="A146" s="2">
        <v>44071</v>
      </c>
      <c r="B146" s="3">
        <v>311</v>
      </c>
      <c r="C146" s="3">
        <v>0</v>
      </c>
    </row>
    <row r="147" spans="1:3">
      <c r="A147" s="2">
        <v>44072</v>
      </c>
      <c r="B147" s="3">
        <v>287</v>
      </c>
      <c r="C147" s="3">
        <v>0</v>
      </c>
    </row>
    <row r="148" spans="1:3">
      <c r="A148" s="2">
        <v>44073</v>
      </c>
      <c r="B148" s="3">
        <v>96</v>
      </c>
      <c r="C148" s="3">
        <v>0</v>
      </c>
    </row>
    <row r="149" spans="1:3">
      <c r="A149" s="2">
        <v>44074</v>
      </c>
      <c r="B149" s="3">
        <v>85</v>
      </c>
      <c r="C149" s="3">
        <v>0</v>
      </c>
    </row>
    <row r="150" spans="1:3">
      <c r="A150" s="2">
        <v>44075</v>
      </c>
      <c r="B150" s="3">
        <v>369</v>
      </c>
      <c r="C150" s="3">
        <v>0</v>
      </c>
    </row>
    <row r="151" spans="1:3">
      <c r="A151" s="2">
        <v>44076</v>
      </c>
      <c r="B151" s="3">
        <v>300</v>
      </c>
      <c r="C151" s="3">
        <v>0</v>
      </c>
    </row>
    <row r="152" spans="1:3">
      <c r="A152" s="2">
        <v>44077</v>
      </c>
      <c r="B152" s="3">
        <v>273</v>
      </c>
      <c r="C152" s="3">
        <v>0</v>
      </c>
    </row>
    <row r="153" spans="1:3">
      <c r="A153" s="2">
        <v>44078</v>
      </c>
      <c r="B153" s="3">
        <v>243</v>
      </c>
      <c r="C153" s="3">
        <v>0</v>
      </c>
    </row>
    <row r="154" spans="1:3">
      <c r="A154" s="2">
        <v>44079</v>
      </c>
      <c r="B154" s="3">
        <v>246</v>
      </c>
      <c r="C154" s="3">
        <v>0</v>
      </c>
    </row>
    <row r="155" spans="1:3">
      <c r="A155" s="2">
        <v>44080</v>
      </c>
      <c r="B155" s="3">
        <v>114</v>
      </c>
      <c r="C155" s="3">
        <v>0</v>
      </c>
    </row>
    <row r="156" spans="1:3">
      <c r="A156" s="2">
        <v>44081</v>
      </c>
      <c r="B156" s="3">
        <v>60</v>
      </c>
      <c r="C156" s="3">
        <v>0</v>
      </c>
    </row>
    <row r="157" spans="1:3">
      <c r="A157" s="2">
        <v>44082</v>
      </c>
      <c r="B157" s="3">
        <v>114</v>
      </c>
      <c r="C157" s="3">
        <v>0</v>
      </c>
    </row>
    <row r="158" spans="1:3">
      <c r="A158" s="2">
        <v>44083</v>
      </c>
      <c r="B158" s="3">
        <v>324</v>
      </c>
      <c r="C158" s="3">
        <v>0</v>
      </c>
    </row>
    <row r="159" spans="1:3">
      <c r="A159" s="2">
        <v>44084</v>
      </c>
      <c r="B159" s="3">
        <v>294</v>
      </c>
      <c r="C159" s="3">
        <v>0</v>
      </c>
    </row>
    <row r="160" spans="1:3">
      <c r="A160" s="2">
        <v>44085</v>
      </c>
      <c r="B160" s="3">
        <v>215</v>
      </c>
      <c r="C160" s="3">
        <v>0</v>
      </c>
    </row>
    <row r="161" spans="1:3">
      <c r="A161" s="2">
        <v>44086</v>
      </c>
      <c r="B161" s="3">
        <v>193</v>
      </c>
      <c r="C161" s="3">
        <v>0</v>
      </c>
    </row>
    <row r="162" spans="1:3">
      <c r="A162" s="2">
        <v>44087</v>
      </c>
      <c r="B162" s="3">
        <v>82</v>
      </c>
      <c r="C162" s="3">
        <v>0</v>
      </c>
    </row>
    <row r="163" spans="1:3">
      <c r="A163" s="2">
        <v>44088</v>
      </c>
      <c r="B163" s="3">
        <v>77</v>
      </c>
      <c r="C163" s="3">
        <v>0</v>
      </c>
    </row>
    <row r="164" spans="1:3">
      <c r="A164" s="2">
        <v>44089</v>
      </c>
      <c r="B164" s="3">
        <v>281</v>
      </c>
      <c r="C164" s="3">
        <v>0</v>
      </c>
    </row>
    <row r="165" spans="1:3">
      <c r="A165" s="2">
        <v>44090</v>
      </c>
      <c r="B165" s="3">
        <v>200</v>
      </c>
      <c r="C165" s="3">
        <v>0</v>
      </c>
    </row>
    <row r="166" spans="1:3">
      <c r="A166" s="2">
        <v>44091</v>
      </c>
      <c r="B166" s="3">
        <v>198</v>
      </c>
      <c r="C166" s="3">
        <v>0</v>
      </c>
    </row>
    <row r="167" spans="1:3">
      <c r="A167" s="2">
        <v>44092</v>
      </c>
      <c r="B167" s="3">
        <v>190</v>
      </c>
      <c r="C167" s="3">
        <v>0</v>
      </c>
    </row>
    <row r="168" spans="1:3">
      <c r="A168" s="2">
        <v>44093</v>
      </c>
      <c r="B168" s="3">
        <v>143</v>
      </c>
      <c r="C168" s="3">
        <v>0</v>
      </c>
    </row>
    <row r="169" spans="1:3">
      <c r="A169" s="2">
        <v>44094</v>
      </c>
      <c r="B169" s="3">
        <v>81</v>
      </c>
      <c r="C169" s="3">
        <v>0</v>
      </c>
    </row>
    <row r="170" spans="1:3">
      <c r="A170" s="2">
        <v>44095</v>
      </c>
      <c r="B170" s="3">
        <v>94</v>
      </c>
      <c r="C170" s="3">
        <v>0</v>
      </c>
    </row>
    <row r="171" spans="1:3">
      <c r="A171" s="2">
        <v>44096</v>
      </c>
      <c r="B171" s="3">
        <v>228</v>
      </c>
      <c r="C171" s="3">
        <v>0</v>
      </c>
    </row>
    <row r="172" spans="1:3">
      <c r="A172" s="2">
        <v>44097</v>
      </c>
      <c r="B172" s="3">
        <v>172</v>
      </c>
      <c r="C172" s="3">
        <v>0</v>
      </c>
    </row>
    <row r="173" spans="1:3">
      <c r="A173" s="2">
        <v>44098</v>
      </c>
      <c r="B173" s="3">
        <v>188</v>
      </c>
      <c r="C173" s="3">
        <v>0</v>
      </c>
    </row>
    <row r="174" spans="1:3">
      <c r="A174" s="2">
        <v>44099</v>
      </c>
      <c r="B174" s="3">
        <v>172</v>
      </c>
      <c r="C174" s="3">
        <v>0</v>
      </c>
    </row>
    <row r="175" spans="1:3">
      <c r="A175" s="2">
        <v>44100</v>
      </c>
      <c r="B175" s="3">
        <v>171</v>
      </c>
      <c r="C175" s="3">
        <v>0</v>
      </c>
    </row>
    <row r="176" spans="1:3">
      <c r="A176" s="2">
        <v>44101</v>
      </c>
      <c r="B176" s="3">
        <v>66</v>
      </c>
      <c r="C176" s="3">
        <v>0</v>
      </c>
    </row>
    <row r="177" spans="1:3">
      <c r="A177" s="2">
        <v>44102</v>
      </c>
      <c r="B177" s="3">
        <v>73</v>
      </c>
      <c r="C177" s="3">
        <v>0</v>
      </c>
    </row>
    <row r="178" spans="1:3">
      <c r="A178" s="2">
        <v>44103</v>
      </c>
      <c r="B178" s="3">
        <v>252</v>
      </c>
      <c r="C178" s="3">
        <v>0</v>
      </c>
    </row>
    <row r="179" spans="1:3">
      <c r="A179" s="2">
        <v>44104</v>
      </c>
      <c r="B179" s="3">
        <v>253</v>
      </c>
      <c r="C179" s="3">
        <v>0</v>
      </c>
    </row>
    <row r="180" spans="1:3">
      <c r="A180" s="2">
        <v>44105</v>
      </c>
      <c r="B180" s="3">
        <v>213</v>
      </c>
      <c r="C180" s="3">
        <v>0</v>
      </c>
    </row>
    <row r="181" spans="1:3">
      <c r="A181" s="2">
        <v>44106</v>
      </c>
      <c r="B181" s="3">
        <v>170</v>
      </c>
      <c r="C181" s="3">
        <v>0</v>
      </c>
    </row>
    <row r="182" spans="1:3">
      <c r="A182" s="2">
        <v>44107</v>
      </c>
      <c r="B182" s="3">
        <v>160</v>
      </c>
      <c r="C182" s="3">
        <v>0</v>
      </c>
    </row>
    <row r="183" spans="1:3">
      <c r="A183" s="2">
        <v>44108</v>
      </c>
      <c r="B183" s="3">
        <v>64</v>
      </c>
      <c r="C183" s="3">
        <v>0</v>
      </c>
    </row>
    <row r="184" spans="1:3">
      <c r="A184" s="2">
        <v>44109</v>
      </c>
      <c r="B184" s="3">
        <v>67</v>
      </c>
      <c r="C184" s="3">
        <v>0</v>
      </c>
    </row>
    <row r="185" spans="1:3">
      <c r="A185" s="2">
        <v>44110</v>
      </c>
      <c r="B185" s="3">
        <v>237</v>
      </c>
      <c r="C185" s="3">
        <v>0</v>
      </c>
    </row>
    <row r="186" spans="1:3">
      <c r="A186" s="2">
        <v>44111</v>
      </c>
      <c r="B186" s="3">
        <v>258</v>
      </c>
      <c r="C186" s="3">
        <v>0</v>
      </c>
    </row>
    <row r="187" spans="1:3">
      <c r="A187" s="2">
        <v>44112</v>
      </c>
      <c r="B187" s="3">
        <v>228</v>
      </c>
      <c r="C187" s="3">
        <v>0</v>
      </c>
    </row>
    <row r="188" spans="1:3">
      <c r="A188" s="2">
        <v>44113</v>
      </c>
      <c r="B188" s="3">
        <v>196</v>
      </c>
      <c r="C188" s="3">
        <v>0</v>
      </c>
    </row>
    <row r="189" spans="1:3">
      <c r="A189" s="2">
        <v>44114</v>
      </c>
      <c r="B189" s="3">
        <v>0</v>
      </c>
      <c r="C189" s="3">
        <v>0</v>
      </c>
    </row>
    <row r="190" spans="1:3">
      <c r="A190" s="2">
        <v>44115</v>
      </c>
      <c r="B190" s="3">
        <v>249</v>
      </c>
      <c r="C190" s="3">
        <v>0</v>
      </c>
    </row>
    <row r="191" spans="1:3">
      <c r="A191" s="2">
        <v>44116</v>
      </c>
      <c r="B191" s="3">
        <v>91</v>
      </c>
      <c r="C191" s="3">
        <v>0</v>
      </c>
    </row>
    <row r="192" spans="1:3">
      <c r="A192" s="2">
        <v>44117</v>
      </c>
      <c r="B192" s="3">
        <v>212</v>
      </c>
      <c r="C192" s="3">
        <v>0</v>
      </c>
    </row>
    <row r="193" spans="1:3">
      <c r="A193" s="2">
        <v>44118</v>
      </c>
      <c r="B193" s="3">
        <v>258</v>
      </c>
      <c r="C193" s="3">
        <v>0</v>
      </c>
    </row>
    <row r="194" spans="1:3">
      <c r="A194" s="2">
        <v>44119</v>
      </c>
      <c r="B194" s="3">
        <v>212</v>
      </c>
      <c r="C194" s="3">
        <v>0</v>
      </c>
    </row>
    <row r="195" spans="1:3">
      <c r="A195" s="2">
        <v>44120</v>
      </c>
      <c r="B195" s="3">
        <v>173</v>
      </c>
      <c r="C195" s="3">
        <v>0</v>
      </c>
    </row>
    <row r="196" spans="1:3">
      <c r="A196" s="2">
        <v>44121</v>
      </c>
      <c r="B196" s="3">
        <v>117</v>
      </c>
      <c r="C196" s="3">
        <v>0</v>
      </c>
    </row>
    <row r="197" spans="1:3">
      <c r="A197" s="2">
        <v>44122</v>
      </c>
      <c r="B197" s="3">
        <v>79</v>
      </c>
      <c r="C197" s="3">
        <v>0</v>
      </c>
    </row>
    <row r="198" spans="1:3">
      <c r="A198" s="2">
        <v>44123</v>
      </c>
      <c r="B198" s="3">
        <v>72</v>
      </c>
      <c r="C198" s="3">
        <v>0</v>
      </c>
    </row>
    <row r="199" spans="1:3">
      <c r="A199" s="2">
        <v>44124</v>
      </c>
      <c r="B199" s="3">
        <v>231</v>
      </c>
      <c r="C199" s="3">
        <v>0</v>
      </c>
    </row>
    <row r="200" spans="1:3">
      <c r="A200" s="2">
        <v>44125</v>
      </c>
      <c r="B200" s="3">
        <v>0</v>
      </c>
      <c r="C200" s="3">
        <v>0</v>
      </c>
    </row>
    <row r="201" spans="1:3">
      <c r="A201" s="2">
        <v>44126</v>
      </c>
      <c r="B201" s="3">
        <v>425</v>
      </c>
      <c r="C201" s="3">
        <v>0</v>
      </c>
    </row>
    <row r="202" spans="1:3">
      <c r="A202" s="2">
        <v>44127</v>
      </c>
      <c r="B202" s="3">
        <v>190</v>
      </c>
      <c r="C202" s="3">
        <v>0</v>
      </c>
    </row>
    <row r="203" spans="1:3">
      <c r="A203" s="2">
        <v>44128</v>
      </c>
      <c r="B203" s="3">
        <v>174</v>
      </c>
      <c r="C203" s="3">
        <v>0</v>
      </c>
    </row>
    <row r="204" spans="1:3">
      <c r="A204" s="2">
        <v>44129</v>
      </c>
      <c r="B204" s="3">
        <v>82</v>
      </c>
      <c r="C204" s="3">
        <v>0</v>
      </c>
    </row>
    <row r="205" spans="1:3">
      <c r="A205" s="2">
        <v>44130</v>
      </c>
      <c r="B205" s="3">
        <v>76</v>
      </c>
      <c r="C205" s="3">
        <v>0</v>
      </c>
    </row>
    <row r="206" spans="1:3">
      <c r="A206" s="2">
        <v>44131</v>
      </c>
      <c r="B206" s="3">
        <v>235</v>
      </c>
      <c r="C206" s="3">
        <v>0</v>
      </c>
    </row>
    <row r="207" spans="1:3">
      <c r="A207" s="2">
        <v>44132</v>
      </c>
      <c r="B207" s="3">
        <v>212</v>
      </c>
      <c r="C207" s="3">
        <v>0</v>
      </c>
    </row>
    <row r="208" spans="1:3">
      <c r="A208" s="2">
        <v>44133</v>
      </c>
      <c r="B208" s="3">
        <v>291</v>
      </c>
      <c r="C208" s="3">
        <v>0</v>
      </c>
    </row>
    <row r="209" spans="1:3">
      <c r="A209" s="2">
        <v>44134</v>
      </c>
      <c r="B209" s="3">
        <v>178</v>
      </c>
      <c r="C209" s="3">
        <v>0</v>
      </c>
    </row>
    <row r="210" spans="1:3">
      <c r="A210" s="2">
        <v>44135</v>
      </c>
      <c r="B210" s="3">
        <v>156</v>
      </c>
      <c r="C210" s="3">
        <v>0</v>
      </c>
    </row>
    <row r="211" spans="1:3">
      <c r="A211" s="2">
        <v>44136</v>
      </c>
      <c r="B211" s="3">
        <v>67</v>
      </c>
      <c r="C211" s="3">
        <v>0</v>
      </c>
    </row>
    <row r="212" spans="1:3">
      <c r="A212" s="2">
        <v>44137</v>
      </c>
      <c r="B212" s="3">
        <v>82</v>
      </c>
      <c r="C212" s="3">
        <v>0</v>
      </c>
    </row>
    <row r="213" spans="1:3">
      <c r="A213" s="2">
        <v>44138</v>
      </c>
      <c r="B213" s="3">
        <v>235</v>
      </c>
      <c r="C213" s="3">
        <v>0</v>
      </c>
    </row>
    <row r="214" spans="1:3">
      <c r="A214" s="2">
        <v>44139</v>
      </c>
      <c r="B214" s="3">
        <v>181</v>
      </c>
      <c r="C214" s="3">
        <v>0</v>
      </c>
    </row>
    <row r="215" spans="1:3">
      <c r="A215" s="2">
        <v>44140</v>
      </c>
      <c r="B215" s="3">
        <v>191</v>
      </c>
      <c r="C215" s="3">
        <v>0</v>
      </c>
    </row>
    <row r="216" spans="1:3">
      <c r="A216" s="2">
        <v>44141</v>
      </c>
      <c r="B216" s="3">
        <v>198</v>
      </c>
      <c r="C216" s="3">
        <v>0</v>
      </c>
    </row>
    <row r="217" spans="1:3">
      <c r="A217" s="2">
        <v>44142</v>
      </c>
      <c r="B217" s="3">
        <v>161</v>
      </c>
      <c r="C217" s="3">
        <v>0</v>
      </c>
    </row>
    <row r="218" spans="1:3">
      <c r="A218" s="2">
        <v>44143</v>
      </c>
      <c r="B218" s="3">
        <v>64</v>
      </c>
      <c r="C218" s="3">
        <v>0</v>
      </c>
    </row>
    <row r="219" spans="1:3">
      <c r="A219" s="2">
        <v>44144</v>
      </c>
      <c r="B219" s="3">
        <v>103</v>
      </c>
      <c r="C219" s="3">
        <v>0</v>
      </c>
    </row>
    <row r="220" spans="1:3">
      <c r="A220" s="2">
        <v>44145</v>
      </c>
      <c r="B220" s="3">
        <v>283</v>
      </c>
      <c r="C220" s="3">
        <v>0</v>
      </c>
    </row>
    <row r="221" spans="1:3">
      <c r="A221" s="2">
        <v>44146</v>
      </c>
      <c r="B221" s="3">
        <v>252</v>
      </c>
      <c r="C221" s="3">
        <v>0</v>
      </c>
    </row>
    <row r="222" spans="1:3">
      <c r="A222" s="2">
        <v>44147</v>
      </c>
      <c r="B222" s="3">
        <v>161</v>
      </c>
      <c r="C222" s="3">
        <v>0</v>
      </c>
    </row>
    <row r="223" spans="1:3">
      <c r="A223" s="2">
        <v>44148</v>
      </c>
      <c r="B223" s="3">
        <v>271</v>
      </c>
      <c r="C223" s="3">
        <v>0</v>
      </c>
    </row>
    <row r="224" spans="1:3">
      <c r="A224" s="2">
        <v>44149</v>
      </c>
      <c r="B224" s="3">
        <v>278</v>
      </c>
      <c r="C224" s="3">
        <v>0</v>
      </c>
    </row>
    <row r="225" spans="1:3">
      <c r="A225" s="2">
        <v>44150</v>
      </c>
      <c r="B225" s="3">
        <v>88</v>
      </c>
      <c r="C225" s="3">
        <v>0</v>
      </c>
    </row>
    <row r="226" spans="1:3">
      <c r="A226" s="2">
        <v>44151</v>
      </c>
      <c r="B226" s="3">
        <v>120</v>
      </c>
      <c r="C226" s="3">
        <v>0</v>
      </c>
    </row>
    <row r="227" spans="1:3">
      <c r="A227" s="2">
        <v>44152</v>
      </c>
      <c r="B227" s="3">
        <v>317</v>
      </c>
      <c r="C227" s="3">
        <v>0</v>
      </c>
    </row>
    <row r="228" spans="1:3">
      <c r="A228" s="2">
        <v>44153</v>
      </c>
      <c r="B228" s="3">
        <v>317</v>
      </c>
      <c r="C228" s="3">
        <v>0</v>
      </c>
    </row>
    <row r="229" spans="1:3">
      <c r="A229" s="2">
        <v>44154</v>
      </c>
      <c r="B229" s="3">
        <v>236</v>
      </c>
      <c r="C229" s="3">
        <v>0</v>
      </c>
    </row>
    <row r="230" spans="1:3">
      <c r="A230" s="2">
        <v>44155</v>
      </c>
      <c r="B230" s="3">
        <v>230</v>
      </c>
      <c r="C230" s="3">
        <v>0</v>
      </c>
    </row>
    <row r="231" spans="1:3">
      <c r="A231" s="2">
        <v>44156</v>
      </c>
      <c r="B231" s="3">
        <v>180</v>
      </c>
      <c r="C231" s="3">
        <v>0</v>
      </c>
    </row>
    <row r="232" spans="1:3">
      <c r="A232" s="2">
        <v>44157</v>
      </c>
      <c r="B232" s="3">
        <v>138</v>
      </c>
      <c r="C232" s="3">
        <v>0</v>
      </c>
    </row>
    <row r="233" spans="1:3">
      <c r="A233" s="2">
        <v>44158</v>
      </c>
      <c r="B233" s="3">
        <v>100</v>
      </c>
      <c r="C233" s="3">
        <v>0</v>
      </c>
    </row>
    <row r="234" spans="1:3">
      <c r="A234" s="2">
        <v>44159</v>
      </c>
      <c r="B234" s="3">
        <v>333</v>
      </c>
      <c r="C234" s="3">
        <v>0</v>
      </c>
    </row>
    <row r="235" spans="1:3">
      <c r="A235" s="2">
        <v>44160</v>
      </c>
      <c r="B235" s="3">
        <v>313</v>
      </c>
      <c r="C235" s="3">
        <v>0</v>
      </c>
    </row>
    <row r="236" spans="1:3">
      <c r="A236" s="2">
        <v>44161</v>
      </c>
      <c r="B236" s="3">
        <v>0</v>
      </c>
      <c r="C236" s="3">
        <v>0</v>
      </c>
    </row>
    <row r="237" spans="1:3">
      <c r="A237" s="2">
        <v>44162</v>
      </c>
      <c r="B237" s="3">
        <v>336</v>
      </c>
      <c r="C237" s="3">
        <v>0</v>
      </c>
    </row>
    <row r="238" spans="1:3">
      <c r="A238" s="2">
        <v>44163</v>
      </c>
      <c r="B238" s="3">
        <v>128</v>
      </c>
      <c r="C238" s="3">
        <v>0</v>
      </c>
    </row>
    <row r="239" spans="1:3">
      <c r="A239" s="2">
        <v>44164</v>
      </c>
      <c r="B239" s="3">
        <v>116</v>
      </c>
      <c r="C239" s="3">
        <v>0</v>
      </c>
    </row>
    <row r="240" spans="1:3">
      <c r="A240" s="2">
        <v>44165</v>
      </c>
      <c r="B240" s="3">
        <v>161</v>
      </c>
      <c r="C240" s="3">
        <v>0</v>
      </c>
    </row>
    <row r="241" spans="1:3">
      <c r="A241" s="2">
        <v>44166</v>
      </c>
      <c r="B241" s="3">
        <v>338</v>
      </c>
      <c r="C241" s="3">
        <v>0</v>
      </c>
    </row>
    <row r="242" spans="1:3">
      <c r="A242" s="2">
        <v>44167</v>
      </c>
      <c r="B242" s="3">
        <v>377</v>
      </c>
      <c r="C242" s="3">
        <v>0</v>
      </c>
    </row>
    <row r="243" spans="1:3">
      <c r="A243" s="2">
        <v>44168</v>
      </c>
      <c r="B243" s="3">
        <v>258</v>
      </c>
      <c r="C243" s="3">
        <v>0</v>
      </c>
    </row>
    <row r="244" spans="1:3">
      <c r="A244" s="2">
        <v>44169</v>
      </c>
      <c r="B244" s="3">
        <v>282</v>
      </c>
      <c r="C244" s="3">
        <v>0</v>
      </c>
    </row>
    <row r="245" spans="1:3">
      <c r="A245" s="2">
        <v>44170</v>
      </c>
      <c r="B245" s="3">
        <v>231</v>
      </c>
      <c r="C245" s="3">
        <v>0</v>
      </c>
    </row>
    <row r="246" spans="1:3">
      <c r="A246" s="2">
        <v>44171</v>
      </c>
      <c r="B246" s="3">
        <v>145</v>
      </c>
      <c r="C246" s="3">
        <v>0</v>
      </c>
    </row>
    <row r="247" spans="1:3">
      <c r="A247" s="2">
        <v>44172</v>
      </c>
      <c r="B247" s="3">
        <v>155</v>
      </c>
      <c r="C247" s="3">
        <v>0</v>
      </c>
    </row>
    <row r="248" spans="1:3">
      <c r="A248" s="2">
        <v>44173</v>
      </c>
      <c r="B248" s="3">
        <v>307</v>
      </c>
      <c r="C248" s="3">
        <v>0</v>
      </c>
    </row>
    <row r="249" spans="1:3">
      <c r="A249" s="2">
        <v>44174</v>
      </c>
      <c r="B249" s="3">
        <v>310</v>
      </c>
      <c r="C249" s="3">
        <v>0</v>
      </c>
    </row>
    <row r="250" spans="1:3">
      <c r="A250" s="2">
        <v>44175</v>
      </c>
      <c r="B250" s="3">
        <v>269</v>
      </c>
      <c r="C250" s="3">
        <v>0</v>
      </c>
    </row>
    <row r="251" spans="1:3">
      <c r="A251" s="2">
        <v>44176</v>
      </c>
      <c r="B251" s="3">
        <v>265</v>
      </c>
      <c r="C251" s="3">
        <v>0</v>
      </c>
    </row>
    <row r="252" spans="1:3">
      <c r="A252" s="2">
        <v>44177</v>
      </c>
      <c r="B252" s="3">
        <v>259</v>
      </c>
      <c r="C252" s="3">
        <v>0</v>
      </c>
    </row>
    <row r="253" spans="1:3">
      <c r="A253" s="2">
        <v>44178</v>
      </c>
      <c r="B253" s="3">
        <v>141</v>
      </c>
      <c r="C253" s="3">
        <v>0</v>
      </c>
    </row>
    <row r="254" spans="1:3">
      <c r="A254" s="2">
        <v>44179</v>
      </c>
      <c r="B254" s="3">
        <v>142</v>
      </c>
      <c r="C254" s="3">
        <v>0</v>
      </c>
    </row>
    <row r="255" spans="1:3">
      <c r="A255" s="2">
        <v>44180</v>
      </c>
      <c r="B255" s="3">
        <v>352</v>
      </c>
      <c r="C255" s="3">
        <v>0</v>
      </c>
    </row>
    <row r="256" spans="1:3">
      <c r="A256" s="2">
        <v>44181</v>
      </c>
      <c r="B256" s="3">
        <v>366</v>
      </c>
      <c r="C256" s="3">
        <v>0</v>
      </c>
    </row>
    <row r="257" spans="1:3">
      <c r="A257" s="2">
        <v>44182</v>
      </c>
      <c r="B257" s="3">
        <v>326</v>
      </c>
      <c r="C257" s="3">
        <v>0</v>
      </c>
    </row>
    <row r="258" spans="1:3">
      <c r="A258" s="2">
        <v>44183</v>
      </c>
      <c r="B258" s="3">
        <v>315</v>
      </c>
      <c r="C258" s="3">
        <v>0</v>
      </c>
    </row>
    <row r="259" spans="1:3">
      <c r="A259" s="2">
        <v>44184</v>
      </c>
      <c r="B259" s="3">
        <v>251</v>
      </c>
      <c r="C259" s="3">
        <v>0</v>
      </c>
    </row>
    <row r="260" spans="1:3">
      <c r="A260" s="2">
        <v>44185</v>
      </c>
      <c r="B260" s="3">
        <v>148</v>
      </c>
      <c r="C260" s="3">
        <v>0</v>
      </c>
    </row>
    <row r="261" spans="1:3">
      <c r="A261" s="2">
        <v>44186</v>
      </c>
      <c r="B261" s="3">
        <v>162</v>
      </c>
      <c r="C261" s="3">
        <v>0</v>
      </c>
    </row>
    <row r="262" spans="1:3">
      <c r="A262" s="2">
        <v>44187</v>
      </c>
      <c r="B262" s="3">
        <v>326</v>
      </c>
      <c r="C262" s="3">
        <v>0</v>
      </c>
    </row>
    <row r="263" spans="1:3">
      <c r="A263" s="2">
        <v>44188</v>
      </c>
      <c r="B263" s="3">
        <v>338</v>
      </c>
      <c r="C263" s="3">
        <v>0</v>
      </c>
    </row>
    <row r="264" spans="1:3">
      <c r="A264" s="2">
        <v>44189</v>
      </c>
      <c r="B264" s="3">
        <v>305</v>
      </c>
      <c r="C264" s="3">
        <v>0</v>
      </c>
    </row>
    <row r="265" spans="1:3">
      <c r="A265" s="2">
        <v>44190</v>
      </c>
      <c r="B265" s="3">
        <v>0</v>
      </c>
      <c r="C265" s="3">
        <v>0</v>
      </c>
    </row>
    <row r="266" spans="1:3">
      <c r="A266" s="2">
        <v>44191</v>
      </c>
      <c r="B266" s="3">
        <v>196</v>
      </c>
      <c r="C266" s="3">
        <v>0</v>
      </c>
    </row>
    <row r="267" spans="1:3">
      <c r="A267" s="2">
        <v>44192</v>
      </c>
      <c r="B267" s="3">
        <v>178</v>
      </c>
      <c r="C267" s="3">
        <v>0</v>
      </c>
    </row>
    <row r="268" spans="1:3">
      <c r="A268" s="2">
        <v>44193</v>
      </c>
      <c r="B268" s="3">
        <v>211</v>
      </c>
      <c r="C268" s="3">
        <v>0</v>
      </c>
    </row>
    <row r="269" spans="1:3">
      <c r="A269" s="2">
        <v>44194</v>
      </c>
      <c r="B269" s="3">
        <v>492</v>
      </c>
      <c r="C269" s="3">
        <v>0</v>
      </c>
    </row>
    <row r="270" spans="1:3">
      <c r="A270" s="2">
        <v>44195</v>
      </c>
      <c r="B270" s="3">
        <v>376</v>
      </c>
      <c r="C270" s="3">
        <v>0</v>
      </c>
    </row>
    <row r="271" spans="1:3">
      <c r="A271" s="2">
        <v>44196</v>
      </c>
      <c r="B271" s="3">
        <v>366</v>
      </c>
      <c r="C271" s="3">
        <v>0</v>
      </c>
    </row>
    <row r="272" spans="1:3">
      <c r="A272" s="2">
        <v>44197</v>
      </c>
      <c r="B272" s="3">
        <v>0</v>
      </c>
      <c r="C272" s="3">
        <v>0</v>
      </c>
    </row>
    <row r="273" spans="1:3">
      <c r="A273" s="2">
        <v>44198</v>
      </c>
      <c r="B273" s="3">
        <v>288</v>
      </c>
      <c r="C273" s="3">
        <v>0</v>
      </c>
    </row>
    <row r="274" spans="1:3">
      <c r="A274" s="2">
        <v>44199</v>
      </c>
      <c r="B274" s="3">
        <v>187</v>
      </c>
      <c r="C274" s="3">
        <v>0</v>
      </c>
    </row>
    <row r="275" spans="1:3">
      <c r="A275" s="2">
        <v>44200</v>
      </c>
      <c r="B275" s="3">
        <v>181</v>
      </c>
      <c r="C275" s="3">
        <v>0</v>
      </c>
    </row>
    <row r="276" spans="1:3">
      <c r="A276" s="2">
        <v>44201</v>
      </c>
      <c r="B276" s="3">
        <v>386</v>
      </c>
      <c r="C276" s="3">
        <v>0</v>
      </c>
    </row>
    <row r="277" spans="1:3">
      <c r="A277" s="2">
        <v>44202</v>
      </c>
      <c r="B277" s="3">
        <v>449</v>
      </c>
      <c r="C277" s="3">
        <v>0</v>
      </c>
    </row>
    <row r="278" spans="1:3">
      <c r="A278" s="2">
        <v>44203</v>
      </c>
      <c r="B278" s="3">
        <v>390</v>
      </c>
      <c r="C278" s="3">
        <v>0</v>
      </c>
    </row>
    <row r="279" spans="1:3">
      <c r="A279" s="2">
        <v>44204</v>
      </c>
      <c r="B279" s="3">
        <v>364</v>
      </c>
      <c r="C279" s="3">
        <v>0</v>
      </c>
    </row>
    <row r="280" spans="1:3">
      <c r="A280" s="2">
        <v>44205</v>
      </c>
      <c r="B280" s="3">
        <v>346</v>
      </c>
      <c r="C280" s="3">
        <v>0</v>
      </c>
    </row>
    <row r="281" spans="1:3">
      <c r="A281" s="2">
        <v>44206</v>
      </c>
      <c r="B281" s="3">
        <v>201</v>
      </c>
      <c r="C281" s="3">
        <v>0</v>
      </c>
    </row>
    <row r="282" spans="1:3">
      <c r="C282" s="3">
        <v>0</v>
      </c>
    </row>
    <row r="283" spans="1:3">
      <c r="C283" s="3">
        <v>0</v>
      </c>
    </row>
    <row r="284" spans="1:3">
      <c r="C284" s="3">
        <v>0</v>
      </c>
    </row>
    <row r="285" spans="1:3">
      <c r="C285" s="3">
        <v>0</v>
      </c>
    </row>
    <row r="286" spans="1:3">
      <c r="C286" s="3">
        <v>0</v>
      </c>
    </row>
    <row r="287" spans="1:3">
      <c r="C287" s="3">
        <v>0</v>
      </c>
    </row>
    <row r="288" spans="1:3">
      <c r="C288" s="3">
        <v>0</v>
      </c>
    </row>
    <row r="289" spans="3:3">
      <c r="C289" s="3">
        <v>0</v>
      </c>
    </row>
    <row r="290" spans="3:3">
      <c r="C290" s="3">
        <v>0</v>
      </c>
    </row>
    <row r="291" spans="3:3">
      <c r="C291" s="3">
        <v>0</v>
      </c>
    </row>
    <row r="292" spans="3:3">
      <c r="C292" s="3">
        <v>0</v>
      </c>
    </row>
    <row r="293" spans="3:3">
      <c r="C293" s="3">
        <v>0</v>
      </c>
    </row>
    <row r="294" spans="3:3">
      <c r="C294" s="3">
        <v>0</v>
      </c>
    </row>
    <row r="295" spans="3:3">
      <c r="C29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tabSelected="1" workbookViewId="0">
      <selection activeCell="F35" sqref="F35"/>
    </sheetView>
  </sheetViews>
  <sheetFormatPr defaultRowHeight="14.4"/>
  <cols>
    <col min="1" max="1" width="16.5546875" customWidth="1"/>
    <col min="2" max="2" width="19.44140625" customWidth="1"/>
    <col min="3" max="3" width="14.5546875" customWidth="1"/>
    <col min="4" max="4" width="24.44140625" customWidth="1"/>
  </cols>
  <sheetData>
    <row r="1" spans="1:4">
      <c r="A1" s="1" t="s">
        <v>0</v>
      </c>
      <c r="B1" s="1" t="s">
        <v>15</v>
      </c>
      <c r="C1" s="1" t="s">
        <v>16</v>
      </c>
      <c r="D1" s="6" t="s">
        <v>17</v>
      </c>
    </row>
    <row r="2" spans="1:4">
      <c r="A2" s="2">
        <v>43913</v>
      </c>
      <c r="B2">
        <v>34</v>
      </c>
      <c r="C2" s="3">
        <v>2629</v>
      </c>
      <c r="D2">
        <f>B2+C2</f>
        <v>2663</v>
      </c>
    </row>
    <row r="3" spans="1:4">
      <c r="A3" s="2">
        <v>43914</v>
      </c>
      <c r="B3">
        <v>34</v>
      </c>
      <c r="C3" s="3">
        <v>3343</v>
      </c>
      <c r="D3">
        <f t="shared" ref="D3:D66" si="0">B3+C3</f>
        <v>3377</v>
      </c>
    </row>
    <row r="4" spans="1:4">
      <c r="A4" s="2">
        <v>43915</v>
      </c>
      <c r="B4">
        <v>34</v>
      </c>
      <c r="C4" s="3">
        <v>4079</v>
      </c>
      <c r="D4">
        <f t="shared" si="0"/>
        <v>4113</v>
      </c>
    </row>
    <row r="5" spans="1:4">
      <c r="A5" s="2">
        <v>43916</v>
      </c>
      <c r="B5">
        <v>34</v>
      </c>
      <c r="C5" s="3">
        <v>5327</v>
      </c>
      <c r="D5">
        <f t="shared" si="0"/>
        <v>5361</v>
      </c>
    </row>
    <row r="6" spans="1:4">
      <c r="A6" s="2">
        <v>43917</v>
      </c>
      <c r="B6">
        <v>100</v>
      </c>
      <c r="C6" s="3">
        <v>6481</v>
      </c>
      <c r="D6">
        <f t="shared" si="0"/>
        <v>6581</v>
      </c>
    </row>
    <row r="7" spans="1:4">
      <c r="A7" s="2">
        <v>43918</v>
      </c>
      <c r="B7">
        <v>166</v>
      </c>
      <c r="C7" s="3">
        <v>7328</v>
      </c>
      <c r="D7">
        <f t="shared" si="0"/>
        <v>7494</v>
      </c>
    </row>
    <row r="8" spans="1:4">
      <c r="A8" s="2">
        <v>43919</v>
      </c>
      <c r="B8">
        <v>232</v>
      </c>
      <c r="C8" s="3">
        <v>8503</v>
      </c>
      <c r="D8">
        <f t="shared" si="0"/>
        <v>8735</v>
      </c>
    </row>
    <row r="9" spans="1:4">
      <c r="A9" s="2">
        <v>43920</v>
      </c>
      <c r="B9">
        <v>298</v>
      </c>
      <c r="C9" s="3">
        <v>9517</v>
      </c>
      <c r="D9">
        <f t="shared" si="0"/>
        <v>9815</v>
      </c>
    </row>
    <row r="10" spans="1:4">
      <c r="A10" s="2">
        <v>43921</v>
      </c>
      <c r="B10">
        <v>364</v>
      </c>
      <c r="C10" s="3">
        <v>10929</v>
      </c>
      <c r="D10">
        <f t="shared" si="0"/>
        <v>11293</v>
      </c>
    </row>
    <row r="11" spans="1:4">
      <c r="A11" s="2">
        <v>43922</v>
      </c>
      <c r="B11">
        <v>430</v>
      </c>
      <c r="C11" s="3">
        <v>12226</v>
      </c>
      <c r="D11">
        <f t="shared" si="0"/>
        <v>12656</v>
      </c>
    </row>
    <row r="12" spans="1:4">
      <c r="A12" s="2">
        <v>43923</v>
      </c>
      <c r="B12">
        <v>496</v>
      </c>
      <c r="C12" s="3">
        <v>13383</v>
      </c>
      <c r="D12">
        <f t="shared" si="0"/>
        <v>13879</v>
      </c>
    </row>
    <row r="13" spans="1:4">
      <c r="A13" s="2">
        <v>43924</v>
      </c>
      <c r="B13">
        <v>562</v>
      </c>
      <c r="C13" s="3">
        <v>14810</v>
      </c>
      <c r="D13">
        <f t="shared" si="0"/>
        <v>15372</v>
      </c>
    </row>
    <row r="14" spans="1:4">
      <c r="A14" s="2">
        <v>43925</v>
      </c>
      <c r="B14">
        <v>628</v>
      </c>
      <c r="C14" s="3">
        <v>15905</v>
      </c>
      <c r="D14">
        <f t="shared" si="0"/>
        <v>16533</v>
      </c>
    </row>
    <row r="15" spans="1:4">
      <c r="A15" s="2">
        <v>43926</v>
      </c>
      <c r="B15">
        <v>694</v>
      </c>
      <c r="C15" s="3">
        <v>16479</v>
      </c>
      <c r="D15">
        <f t="shared" si="0"/>
        <v>17173</v>
      </c>
    </row>
    <row r="16" spans="1:4">
      <c r="A16" s="2">
        <v>43927</v>
      </c>
      <c r="B16">
        <v>760</v>
      </c>
      <c r="C16" s="3">
        <v>16837</v>
      </c>
      <c r="D16">
        <f t="shared" si="0"/>
        <v>17597</v>
      </c>
    </row>
    <row r="17" spans="1:4">
      <c r="A17" s="2">
        <v>43928</v>
      </c>
      <c r="B17">
        <v>826</v>
      </c>
      <c r="C17" s="3">
        <v>17493</v>
      </c>
      <c r="D17">
        <f t="shared" si="0"/>
        <v>18319</v>
      </c>
    </row>
    <row r="18" spans="1:4">
      <c r="A18" s="2">
        <v>43929</v>
      </c>
      <c r="B18">
        <v>892</v>
      </c>
      <c r="C18" s="3">
        <v>18079</v>
      </c>
      <c r="D18">
        <f t="shared" si="0"/>
        <v>18971</v>
      </c>
    </row>
    <row r="19" spans="1:4">
      <c r="A19" s="2">
        <v>43930</v>
      </c>
      <c r="B19">
        <v>958</v>
      </c>
      <c r="C19" s="3">
        <v>18279</v>
      </c>
      <c r="D19">
        <f t="shared" si="0"/>
        <v>19237</v>
      </c>
    </row>
    <row r="20" spans="1:4">
      <c r="A20" s="2">
        <v>43931</v>
      </c>
      <c r="B20">
        <v>1024</v>
      </c>
      <c r="C20" s="3">
        <v>18569</v>
      </c>
      <c r="D20">
        <f t="shared" si="0"/>
        <v>19593</v>
      </c>
    </row>
    <row r="21" spans="1:4">
      <c r="A21" s="2">
        <v>43932</v>
      </c>
      <c r="B21">
        <v>1090</v>
      </c>
      <c r="C21" s="3">
        <v>18654</v>
      </c>
      <c r="D21">
        <f t="shared" si="0"/>
        <v>19744</v>
      </c>
    </row>
    <row r="22" spans="1:4">
      <c r="A22" s="2">
        <v>43933</v>
      </c>
      <c r="B22">
        <v>1156</v>
      </c>
      <c r="C22" s="3">
        <v>18707</v>
      </c>
      <c r="D22">
        <f t="shared" si="0"/>
        <v>19863</v>
      </c>
    </row>
    <row r="23" spans="1:4">
      <c r="A23" s="2">
        <v>43934</v>
      </c>
      <c r="B23">
        <v>1222</v>
      </c>
      <c r="C23" s="3">
        <v>18825</v>
      </c>
      <c r="D23">
        <f t="shared" si="0"/>
        <v>20047</v>
      </c>
    </row>
    <row r="24" spans="1:4">
      <c r="A24" s="2">
        <v>43935</v>
      </c>
      <c r="B24">
        <v>1288</v>
      </c>
      <c r="C24" s="3">
        <v>18697</v>
      </c>
      <c r="D24">
        <f t="shared" si="0"/>
        <v>19985</v>
      </c>
    </row>
    <row r="25" spans="1:4">
      <c r="A25" s="2">
        <v>43936</v>
      </c>
      <c r="B25">
        <v>1354</v>
      </c>
      <c r="C25" s="3">
        <v>18335</v>
      </c>
      <c r="D25">
        <f t="shared" si="0"/>
        <v>19689</v>
      </c>
    </row>
    <row r="26" spans="1:4">
      <c r="A26" s="2">
        <v>43937</v>
      </c>
      <c r="B26">
        <v>1420</v>
      </c>
      <c r="C26" s="3">
        <v>17735</v>
      </c>
      <c r="D26">
        <f t="shared" si="0"/>
        <v>19155</v>
      </c>
    </row>
    <row r="27" spans="1:4">
      <c r="A27" s="2">
        <v>43938</v>
      </c>
      <c r="B27">
        <v>1486</v>
      </c>
      <c r="C27" s="3">
        <v>17316</v>
      </c>
      <c r="D27">
        <f t="shared" si="0"/>
        <v>18802</v>
      </c>
    </row>
    <row r="28" spans="1:4">
      <c r="A28" s="2">
        <v>43939</v>
      </c>
      <c r="B28">
        <v>1552</v>
      </c>
      <c r="C28" s="3">
        <v>16967</v>
      </c>
      <c r="D28">
        <f t="shared" si="0"/>
        <v>18519</v>
      </c>
    </row>
    <row r="29" spans="1:4">
      <c r="A29" s="2">
        <v>43940</v>
      </c>
      <c r="B29">
        <v>1618</v>
      </c>
      <c r="C29" s="3">
        <v>16213</v>
      </c>
      <c r="D29">
        <f t="shared" si="0"/>
        <v>17831</v>
      </c>
    </row>
    <row r="30" spans="1:4">
      <c r="A30" s="2">
        <v>43941</v>
      </c>
      <c r="B30">
        <v>1684</v>
      </c>
      <c r="C30" s="3">
        <v>16103</v>
      </c>
      <c r="D30">
        <f t="shared" si="0"/>
        <v>17787</v>
      </c>
    </row>
    <row r="31" spans="1:4">
      <c r="A31" s="2">
        <v>43942</v>
      </c>
      <c r="B31">
        <v>1750</v>
      </c>
      <c r="C31" s="3">
        <v>16135</v>
      </c>
      <c r="D31">
        <f t="shared" si="0"/>
        <v>17885</v>
      </c>
    </row>
    <row r="32" spans="1:4">
      <c r="A32" s="2">
        <v>43943</v>
      </c>
      <c r="B32">
        <v>1816</v>
      </c>
      <c r="C32" s="3">
        <v>15599</v>
      </c>
      <c r="D32">
        <f t="shared" si="0"/>
        <v>17415</v>
      </c>
    </row>
    <row r="33" spans="1:4">
      <c r="A33" s="2">
        <v>43944</v>
      </c>
      <c r="B33">
        <v>1882</v>
      </c>
      <c r="C33" s="3">
        <v>15021</v>
      </c>
      <c r="D33">
        <f t="shared" si="0"/>
        <v>16903</v>
      </c>
    </row>
    <row r="34" spans="1:4">
      <c r="A34" s="2">
        <v>43945</v>
      </c>
      <c r="B34">
        <v>1948</v>
      </c>
      <c r="C34" s="3">
        <v>14258</v>
      </c>
      <c r="D34">
        <f t="shared" si="0"/>
        <v>16206</v>
      </c>
    </row>
    <row r="35" spans="1:4">
      <c r="A35" s="2">
        <v>43960</v>
      </c>
      <c r="B35">
        <v>2014</v>
      </c>
      <c r="C35" s="3">
        <v>13524</v>
      </c>
      <c r="D35">
        <f t="shared" si="0"/>
        <v>15538</v>
      </c>
    </row>
    <row r="36" spans="1:4">
      <c r="A36" s="2">
        <v>43961</v>
      </c>
      <c r="B36">
        <v>2094</v>
      </c>
      <c r="C36" s="3">
        <v>12839</v>
      </c>
      <c r="D36">
        <f t="shared" si="0"/>
        <v>14933</v>
      </c>
    </row>
    <row r="37" spans="1:4">
      <c r="A37" s="2">
        <v>43962</v>
      </c>
      <c r="B37" s="3">
        <v>2143</v>
      </c>
      <c r="C37" s="3">
        <v>12819</v>
      </c>
      <c r="D37">
        <f t="shared" si="0"/>
        <v>14962</v>
      </c>
    </row>
    <row r="38" spans="1:4">
      <c r="A38" s="2">
        <v>43963</v>
      </c>
      <c r="B38" s="3">
        <v>2141</v>
      </c>
      <c r="C38" s="3">
        <v>12646</v>
      </c>
      <c r="D38">
        <f t="shared" si="0"/>
        <v>14787</v>
      </c>
    </row>
    <row r="39" spans="1:4">
      <c r="A39" s="2">
        <v>43964</v>
      </c>
      <c r="B39" s="3">
        <v>2121</v>
      </c>
      <c r="C39" s="3">
        <v>12159</v>
      </c>
      <c r="D39">
        <f t="shared" si="0"/>
        <v>14280</v>
      </c>
    </row>
    <row r="40" spans="1:4">
      <c r="A40" s="2">
        <v>43965</v>
      </c>
      <c r="B40" s="3">
        <v>2151</v>
      </c>
      <c r="C40" s="3">
        <v>11598</v>
      </c>
      <c r="D40">
        <f t="shared" si="0"/>
        <v>13749</v>
      </c>
    </row>
    <row r="41" spans="1:4">
      <c r="A41" s="2">
        <v>43966</v>
      </c>
      <c r="B41" s="3">
        <v>2118</v>
      </c>
      <c r="C41" s="3">
        <v>10993</v>
      </c>
      <c r="D41">
        <f t="shared" si="0"/>
        <v>13111</v>
      </c>
    </row>
    <row r="42" spans="1:4">
      <c r="A42" s="2">
        <v>43967</v>
      </c>
      <c r="B42" s="3">
        <v>2040</v>
      </c>
      <c r="C42" s="3">
        <v>10350</v>
      </c>
      <c r="D42">
        <f t="shared" si="0"/>
        <v>12390</v>
      </c>
    </row>
    <row r="43" spans="1:4">
      <c r="A43" s="2">
        <v>43968</v>
      </c>
      <c r="B43" s="3">
        <v>2037</v>
      </c>
      <c r="C43" s="3">
        <v>9786</v>
      </c>
      <c r="D43">
        <f t="shared" si="0"/>
        <v>11823</v>
      </c>
    </row>
    <row r="44" spans="1:4">
      <c r="A44" s="2">
        <v>43969</v>
      </c>
      <c r="B44" s="3">
        <v>2056</v>
      </c>
      <c r="C44" s="3">
        <v>9647</v>
      </c>
      <c r="D44">
        <f t="shared" si="0"/>
        <v>11703</v>
      </c>
    </row>
    <row r="45" spans="1:4">
      <c r="A45" s="2">
        <v>43970</v>
      </c>
      <c r="B45" s="3">
        <v>2080</v>
      </c>
      <c r="C45" s="3">
        <v>9600</v>
      </c>
      <c r="D45">
        <f t="shared" si="0"/>
        <v>11680</v>
      </c>
    </row>
    <row r="46" spans="1:4">
      <c r="A46" s="2">
        <v>43971</v>
      </c>
      <c r="B46" s="3">
        <v>2097</v>
      </c>
      <c r="C46" s="3">
        <v>9179</v>
      </c>
      <c r="D46">
        <f t="shared" si="0"/>
        <v>11276</v>
      </c>
    </row>
    <row r="47" spans="1:4">
      <c r="A47" s="2">
        <v>43972</v>
      </c>
      <c r="B47" s="3">
        <v>2174</v>
      </c>
      <c r="C47" s="3">
        <v>8665</v>
      </c>
      <c r="D47">
        <f t="shared" si="0"/>
        <v>10839</v>
      </c>
    </row>
    <row r="48" spans="1:4">
      <c r="A48" s="2">
        <v>43973</v>
      </c>
      <c r="B48" s="3">
        <v>2122</v>
      </c>
      <c r="C48" s="3">
        <v>8196</v>
      </c>
      <c r="D48">
        <f t="shared" si="0"/>
        <v>10318</v>
      </c>
    </row>
    <row r="49" spans="1:4">
      <c r="A49" s="2">
        <v>43974</v>
      </c>
      <c r="B49" s="3">
        <v>2103</v>
      </c>
      <c r="C49" s="3">
        <v>7776</v>
      </c>
      <c r="D49">
        <f t="shared" si="0"/>
        <v>9879</v>
      </c>
    </row>
    <row r="50" spans="1:4">
      <c r="A50" s="2">
        <v>43975</v>
      </c>
      <c r="B50" s="3">
        <v>2099</v>
      </c>
      <c r="C50" s="3">
        <v>7262</v>
      </c>
      <c r="D50">
        <f t="shared" si="0"/>
        <v>9361</v>
      </c>
    </row>
    <row r="51" spans="1:4">
      <c r="A51" s="2">
        <v>43976</v>
      </c>
      <c r="B51" s="3">
        <v>2121</v>
      </c>
      <c r="C51" s="3">
        <v>7226</v>
      </c>
      <c r="D51">
        <f t="shared" si="0"/>
        <v>9347</v>
      </c>
    </row>
    <row r="52" spans="1:4">
      <c r="A52" s="2">
        <v>43977</v>
      </c>
      <c r="B52" s="3">
        <v>2169</v>
      </c>
      <c r="C52" s="3">
        <v>7063</v>
      </c>
      <c r="D52">
        <f t="shared" si="0"/>
        <v>9232</v>
      </c>
    </row>
    <row r="53" spans="1:4">
      <c r="A53" s="2">
        <v>43978</v>
      </c>
      <c r="B53" s="3">
        <v>2254</v>
      </c>
      <c r="C53" s="3">
        <v>6946</v>
      </c>
      <c r="D53">
        <f t="shared" si="0"/>
        <v>9200</v>
      </c>
    </row>
    <row r="54" spans="1:4">
      <c r="A54" s="2">
        <v>43979</v>
      </c>
      <c r="B54" s="3">
        <v>2319</v>
      </c>
      <c r="C54" s="3">
        <v>6706</v>
      </c>
      <c r="D54">
        <f t="shared" si="0"/>
        <v>9025</v>
      </c>
    </row>
    <row r="55" spans="1:4">
      <c r="A55" s="2">
        <v>43980</v>
      </c>
      <c r="B55" s="3">
        <v>2266</v>
      </c>
      <c r="C55" s="3">
        <v>6394</v>
      </c>
      <c r="D55">
        <f t="shared" si="0"/>
        <v>8660</v>
      </c>
    </row>
    <row r="56" spans="1:4">
      <c r="A56" s="2">
        <v>43981</v>
      </c>
      <c r="B56" s="3">
        <v>2292</v>
      </c>
      <c r="C56" s="3">
        <v>6220</v>
      </c>
      <c r="D56">
        <f t="shared" si="0"/>
        <v>8512</v>
      </c>
    </row>
    <row r="57" spans="1:4">
      <c r="A57" s="2">
        <v>43982</v>
      </c>
      <c r="B57" s="3">
        <v>2266</v>
      </c>
      <c r="C57" s="3">
        <v>5897</v>
      </c>
      <c r="D57">
        <f t="shared" si="0"/>
        <v>8163</v>
      </c>
    </row>
    <row r="58" spans="1:4">
      <c r="A58" s="2">
        <v>43983</v>
      </c>
      <c r="B58" s="3">
        <v>2383</v>
      </c>
      <c r="C58" s="3">
        <v>5840</v>
      </c>
      <c r="D58">
        <f t="shared" si="0"/>
        <v>8223</v>
      </c>
    </row>
    <row r="59" spans="1:4">
      <c r="A59" s="2">
        <v>43984</v>
      </c>
      <c r="B59" s="3">
        <v>2385</v>
      </c>
      <c r="C59" s="3">
        <v>5818</v>
      </c>
      <c r="D59">
        <f t="shared" si="0"/>
        <v>8203</v>
      </c>
    </row>
    <row r="60" spans="1:4">
      <c r="A60" s="2">
        <v>43985</v>
      </c>
      <c r="B60" s="3">
        <v>2464</v>
      </c>
      <c r="C60" s="3">
        <v>5570</v>
      </c>
      <c r="D60">
        <f t="shared" si="0"/>
        <v>8034</v>
      </c>
    </row>
    <row r="61" spans="1:4">
      <c r="A61" s="2">
        <v>43986</v>
      </c>
      <c r="B61" s="3">
        <v>2574</v>
      </c>
      <c r="C61" s="3">
        <v>5187</v>
      </c>
      <c r="D61">
        <f t="shared" si="0"/>
        <v>7761</v>
      </c>
    </row>
    <row r="62" spans="1:4">
      <c r="A62" s="2">
        <v>43987</v>
      </c>
      <c r="B62" s="3">
        <v>2637</v>
      </c>
      <c r="C62" s="3">
        <v>4844</v>
      </c>
      <c r="D62">
        <f t="shared" si="0"/>
        <v>7481</v>
      </c>
    </row>
    <row r="63" spans="1:4">
      <c r="A63" s="2">
        <v>43988</v>
      </c>
      <c r="B63" s="3">
        <v>2631</v>
      </c>
      <c r="C63" s="3">
        <v>4642</v>
      </c>
      <c r="D63">
        <f t="shared" si="0"/>
        <v>7273</v>
      </c>
    </row>
    <row r="64" spans="1:4">
      <c r="A64" s="2">
        <v>43989</v>
      </c>
      <c r="B64" s="3">
        <v>2683</v>
      </c>
      <c r="C64" s="3">
        <v>4393</v>
      </c>
      <c r="D64">
        <f t="shared" si="0"/>
        <v>7076</v>
      </c>
    </row>
    <row r="65" spans="1:4">
      <c r="A65" s="2">
        <v>43990</v>
      </c>
      <c r="B65" s="3">
        <v>2815</v>
      </c>
      <c r="C65" s="3">
        <v>4348</v>
      </c>
      <c r="D65">
        <f t="shared" si="0"/>
        <v>7163</v>
      </c>
    </row>
    <row r="66" spans="1:4">
      <c r="A66" s="2">
        <v>43991</v>
      </c>
      <c r="B66" s="3">
        <v>2896</v>
      </c>
      <c r="C66" s="3">
        <v>4265</v>
      </c>
      <c r="D66">
        <f t="shared" si="0"/>
        <v>7161</v>
      </c>
    </row>
    <row r="67" spans="1:4">
      <c r="A67" s="2">
        <v>43992</v>
      </c>
      <c r="B67" s="3">
        <v>3077</v>
      </c>
      <c r="C67" s="3">
        <v>4208</v>
      </c>
      <c r="D67">
        <f t="shared" ref="D67:D130" si="1">B67+C67</f>
        <v>7285</v>
      </c>
    </row>
    <row r="68" spans="1:4">
      <c r="A68" s="2">
        <v>43993</v>
      </c>
      <c r="B68" s="3">
        <v>3155</v>
      </c>
      <c r="C68" s="3">
        <v>4010</v>
      </c>
      <c r="D68">
        <f t="shared" si="1"/>
        <v>7165</v>
      </c>
    </row>
    <row r="69" spans="1:4">
      <c r="A69" s="2">
        <v>43994</v>
      </c>
      <c r="B69" s="3">
        <v>3157</v>
      </c>
      <c r="C69" s="3">
        <v>3781</v>
      </c>
      <c r="D69">
        <f t="shared" si="1"/>
        <v>6938</v>
      </c>
    </row>
    <row r="70" spans="1:4">
      <c r="A70" s="2">
        <v>43995</v>
      </c>
      <c r="B70" s="3">
        <v>3167</v>
      </c>
      <c r="C70" s="3">
        <v>3619</v>
      </c>
      <c r="D70">
        <f t="shared" si="1"/>
        <v>6786</v>
      </c>
    </row>
    <row r="71" spans="1:4">
      <c r="A71" s="2">
        <v>43996</v>
      </c>
      <c r="B71" s="3">
        <v>3229</v>
      </c>
      <c r="C71" s="3">
        <v>3436</v>
      </c>
      <c r="D71">
        <f t="shared" si="1"/>
        <v>6665</v>
      </c>
    </row>
    <row r="72" spans="1:4">
      <c r="A72" s="2">
        <v>43997</v>
      </c>
      <c r="B72" s="3">
        <v>3360</v>
      </c>
      <c r="C72" s="3">
        <v>3331</v>
      </c>
      <c r="D72">
        <f t="shared" si="1"/>
        <v>6691</v>
      </c>
    </row>
    <row r="73" spans="1:4">
      <c r="A73" s="2">
        <v>43998</v>
      </c>
      <c r="B73" s="3">
        <v>3438</v>
      </c>
      <c r="C73" s="3">
        <v>3121</v>
      </c>
      <c r="D73">
        <f t="shared" si="1"/>
        <v>6559</v>
      </c>
    </row>
    <row r="74" spans="1:4">
      <c r="A74" s="2">
        <v>43999</v>
      </c>
      <c r="B74" s="3">
        <v>3511</v>
      </c>
      <c r="C74" s="3">
        <v>2978</v>
      </c>
      <c r="D74">
        <f t="shared" si="1"/>
        <v>6489</v>
      </c>
    </row>
    <row r="75" spans="1:4">
      <c r="A75" s="2">
        <v>44000</v>
      </c>
      <c r="B75" s="3">
        <v>3623</v>
      </c>
      <c r="C75" s="3">
        <v>2849</v>
      </c>
      <c r="D75">
        <f t="shared" si="1"/>
        <v>6472</v>
      </c>
    </row>
    <row r="76" spans="1:4">
      <c r="A76" s="2">
        <v>44001</v>
      </c>
      <c r="B76" s="3">
        <v>3736</v>
      </c>
      <c r="C76" s="3">
        <v>2728</v>
      </c>
      <c r="D76">
        <f t="shared" si="1"/>
        <v>6464</v>
      </c>
    </row>
    <row r="77" spans="1:4">
      <c r="A77" s="2">
        <v>44002</v>
      </c>
      <c r="B77" s="3">
        <v>3793</v>
      </c>
      <c r="C77" s="3">
        <v>2603</v>
      </c>
      <c r="D77">
        <f t="shared" si="1"/>
        <v>6396</v>
      </c>
    </row>
    <row r="78" spans="1:4">
      <c r="A78" s="2">
        <v>44003</v>
      </c>
      <c r="B78" s="3">
        <v>3799</v>
      </c>
      <c r="C78" s="3">
        <v>2427</v>
      </c>
      <c r="D78">
        <f t="shared" si="1"/>
        <v>6226</v>
      </c>
    </row>
    <row r="79" spans="1:4">
      <c r="A79" s="2">
        <v>44004</v>
      </c>
      <c r="B79" s="3">
        <v>4001</v>
      </c>
      <c r="C79" s="3">
        <v>2371</v>
      </c>
      <c r="D79">
        <f t="shared" si="1"/>
        <v>6372</v>
      </c>
    </row>
    <row r="80" spans="1:4">
      <c r="A80" s="2">
        <v>44005</v>
      </c>
      <c r="B80" s="3">
        <v>4252</v>
      </c>
      <c r="C80" s="3">
        <v>2344</v>
      </c>
      <c r="D80">
        <f t="shared" si="1"/>
        <v>6596</v>
      </c>
    </row>
    <row r="81" spans="1:4">
      <c r="A81" s="2">
        <v>44006</v>
      </c>
      <c r="B81" s="3">
        <v>4405</v>
      </c>
      <c r="C81" s="3">
        <v>2190</v>
      </c>
      <c r="D81">
        <f t="shared" si="1"/>
        <v>6595</v>
      </c>
    </row>
    <row r="82" spans="1:4">
      <c r="A82" s="2">
        <v>44007</v>
      </c>
      <c r="B82" s="3">
        <v>4544</v>
      </c>
      <c r="C82" s="3">
        <v>2042</v>
      </c>
      <c r="D82">
        <f t="shared" si="1"/>
        <v>6586</v>
      </c>
    </row>
    <row r="83" spans="1:4">
      <c r="A83" s="2">
        <v>44008</v>
      </c>
      <c r="B83" s="3">
        <v>4646</v>
      </c>
      <c r="C83" s="3">
        <v>1898</v>
      </c>
      <c r="D83">
        <f t="shared" si="1"/>
        <v>6544</v>
      </c>
    </row>
    <row r="84" spans="1:4">
      <c r="A84" s="2">
        <v>44009</v>
      </c>
      <c r="B84" s="3">
        <v>4580</v>
      </c>
      <c r="C84" s="3">
        <v>1734</v>
      </c>
      <c r="D84">
        <f t="shared" si="1"/>
        <v>6314</v>
      </c>
    </row>
    <row r="85" spans="1:4">
      <c r="A85" s="2">
        <v>44010</v>
      </c>
      <c r="B85" s="3">
        <v>4745</v>
      </c>
      <c r="C85" s="3">
        <v>1657</v>
      </c>
      <c r="D85">
        <f t="shared" si="1"/>
        <v>6402</v>
      </c>
    </row>
    <row r="86" spans="1:4">
      <c r="A86" s="2">
        <v>44011</v>
      </c>
      <c r="B86" s="3">
        <v>4902</v>
      </c>
      <c r="C86" s="3">
        <v>1608</v>
      </c>
      <c r="D86">
        <f t="shared" si="1"/>
        <v>6510</v>
      </c>
    </row>
    <row r="87" spans="1:4">
      <c r="A87" s="2">
        <v>44012</v>
      </c>
      <c r="B87" s="3">
        <v>5067</v>
      </c>
      <c r="C87" s="3">
        <v>1538</v>
      </c>
      <c r="D87">
        <f t="shared" si="1"/>
        <v>6605</v>
      </c>
    </row>
    <row r="88" spans="1:4">
      <c r="A88" s="2">
        <v>44013</v>
      </c>
      <c r="B88" s="3">
        <v>5298</v>
      </c>
      <c r="C88" s="3">
        <v>1479</v>
      </c>
      <c r="D88">
        <f t="shared" si="1"/>
        <v>6777</v>
      </c>
    </row>
    <row r="89" spans="1:4">
      <c r="A89" s="2">
        <v>44014</v>
      </c>
      <c r="B89" s="3">
        <v>5484</v>
      </c>
      <c r="C89" s="3">
        <v>1358</v>
      </c>
      <c r="D89">
        <f t="shared" si="1"/>
        <v>6842</v>
      </c>
    </row>
    <row r="90" spans="1:4">
      <c r="A90" s="2">
        <v>44015</v>
      </c>
      <c r="B90" s="3">
        <v>5631</v>
      </c>
      <c r="C90" s="3">
        <v>1284</v>
      </c>
      <c r="D90">
        <f t="shared" si="1"/>
        <v>6915</v>
      </c>
    </row>
    <row r="91" spans="1:4">
      <c r="A91" s="2">
        <v>44016</v>
      </c>
      <c r="B91" s="3">
        <v>5690</v>
      </c>
      <c r="C91" s="3">
        <v>1220</v>
      </c>
      <c r="D91">
        <f t="shared" si="1"/>
        <v>6910</v>
      </c>
    </row>
    <row r="92" spans="1:4">
      <c r="A92" s="2">
        <v>44017</v>
      </c>
      <c r="B92" s="3">
        <v>5721</v>
      </c>
      <c r="C92" s="3">
        <v>1142</v>
      </c>
      <c r="D92">
        <f t="shared" si="1"/>
        <v>6863</v>
      </c>
    </row>
    <row r="93" spans="1:4">
      <c r="A93" s="2">
        <v>44018</v>
      </c>
      <c r="B93" s="3">
        <v>5893</v>
      </c>
      <c r="C93" s="3">
        <v>1122</v>
      </c>
      <c r="D93">
        <f t="shared" si="1"/>
        <v>7015</v>
      </c>
    </row>
    <row r="94" spans="1:4">
      <c r="A94" s="2">
        <v>44019</v>
      </c>
      <c r="B94" s="3">
        <v>6325</v>
      </c>
      <c r="C94" s="3">
        <v>1104</v>
      </c>
      <c r="D94">
        <f t="shared" si="1"/>
        <v>7429</v>
      </c>
    </row>
    <row r="95" spans="1:4">
      <c r="A95" s="2">
        <v>44020</v>
      </c>
      <c r="B95" s="3">
        <v>6551</v>
      </c>
      <c r="C95" s="3">
        <v>1071</v>
      </c>
      <c r="D95">
        <f t="shared" si="1"/>
        <v>7622</v>
      </c>
    </row>
    <row r="96" spans="1:4">
      <c r="A96" s="2">
        <v>44021</v>
      </c>
      <c r="B96" s="7">
        <v>6660</v>
      </c>
      <c r="C96" s="3">
        <v>996</v>
      </c>
      <c r="D96">
        <f t="shared" si="1"/>
        <v>7656</v>
      </c>
    </row>
    <row r="97" spans="1:4">
      <c r="A97" s="2">
        <v>44022</v>
      </c>
      <c r="B97" s="7">
        <v>6974</v>
      </c>
      <c r="C97" s="3">
        <v>951</v>
      </c>
      <c r="D97">
        <f t="shared" si="1"/>
        <v>7925</v>
      </c>
    </row>
    <row r="98" spans="1:4">
      <c r="A98" s="2">
        <v>44023</v>
      </c>
      <c r="B98" s="3">
        <v>7186</v>
      </c>
      <c r="C98" s="3">
        <v>908</v>
      </c>
      <c r="D98">
        <f t="shared" si="1"/>
        <v>8094</v>
      </c>
    </row>
    <row r="99" spans="1:4">
      <c r="A99" s="2">
        <v>44024</v>
      </c>
      <c r="B99" s="3">
        <v>7542</v>
      </c>
      <c r="C99" s="3">
        <v>869</v>
      </c>
      <c r="D99">
        <f t="shared" si="1"/>
        <v>8411</v>
      </c>
    </row>
    <row r="100" spans="1:4">
      <c r="A100" s="2">
        <v>44025</v>
      </c>
      <c r="B100" s="3">
        <v>8051</v>
      </c>
      <c r="C100" s="3">
        <v>853</v>
      </c>
      <c r="D100">
        <f t="shared" si="1"/>
        <v>8904</v>
      </c>
    </row>
    <row r="101" spans="1:4">
      <c r="A101" s="2">
        <v>44026</v>
      </c>
      <c r="B101" s="3">
        <v>8354</v>
      </c>
      <c r="C101" s="3">
        <v>891</v>
      </c>
      <c r="D101">
        <f t="shared" si="1"/>
        <v>9245</v>
      </c>
    </row>
    <row r="102" spans="1:4">
      <c r="A102" s="2">
        <v>44027</v>
      </c>
      <c r="B102" s="3">
        <v>8217</v>
      </c>
      <c r="C102" s="3">
        <v>879</v>
      </c>
      <c r="D102">
        <f t="shared" si="1"/>
        <v>9096</v>
      </c>
    </row>
    <row r="103" spans="1:4">
      <c r="A103" s="2">
        <v>44028</v>
      </c>
      <c r="B103" s="3">
        <v>9112</v>
      </c>
      <c r="C103" s="3">
        <v>878</v>
      </c>
      <c r="D103">
        <f t="shared" si="1"/>
        <v>9990</v>
      </c>
    </row>
    <row r="104" spans="1:4">
      <c r="A104" s="2">
        <v>44029</v>
      </c>
      <c r="B104" s="3">
        <v>8961</v>
      </c>
      <c r="C104" s="3">
        <v>857</v>
      </c>
      <c r="D104">
        <f t="shared" si="1"/>
        <v>9818</v>
      </c>
    </row>
    <row r="105" spans="1:4">
      <c r="A105" s="2">
        <v>44030</v>
      </c>
      <c r="B105" s="3">
        <v>9144</v>
      </c>
      <c r="C105" s="3">
        <v>844</v>
      </c>
      <c r="D105">
        <f t="shared" si="1"/>
        <v>9988</v>
      </c>
    </row>
    <row r="106" spans="1:4">
      <c r="A106" s="2">
        <v>44031</v>
      </c>
      <c r="B106" s="3">
        <v>9363</v>
      </c>
      <c r="C106" s="3">
        <v>832</v>
      </c>
      <c r="D106">
        <f t="shared" si="1"/>
        <v>10195</v>
      </c>
    </row>
    <row r="107" spans="1:4">
      <c r="A107" s="2">
        <v>44032</v>
      </c>
      <c r="B107" s="3">
        <v>9489</v>
      </c>
      <c r="C107" s="3">
        <v>817</v>
      </c>
      <c r="D107">
        <f t="shared" si="1"/>
        <v>10306</v>
      </c>
    </row>
    <row r="108" spans="1:4">
      <c r="A108" s="2">
        <v>44033</v>
      </c>
      <c r="B108" s="3">
        <v>9520</v>
      </c>
      <c r="C108" s="3">
        <v>836</v>
      </c>
      <c r="D108">
        <f t="shared" si="1"/>
        <v>10356</v>
      </c>
    </row>
    <row r="109" spans="1:4">
      <c r="A109" s="2">
        <v>44034</v>
      </c>
      <c r="B109" s="3">
        <v>9475</v>
      </c>
      <c r="C109" s="3">
        <v>841</v>
      </c>
      <c r="D109">
        <f t="shared" si="1"/>
        <v>10316</v>
      </c>
    </row>
    <row r="110" spans="1:4">
      <c r="A110" s="2">
        <v>44035</v>
      </c>
      <c r="B110" s="3">
        <v>9422</v>
      </c>
      <c r="C110" s="3">
        <v>851</v>
      </c>
      <c r="D110">
        <f t="shared" si="1"/>
        <v>10273</v>
      </c>
    </row>
    <row r="111" spans="1:4">
      <c r="A111" s="2">
        <v>44036</v>
      </c>
      <c r="B111" s="3">
        <v>9200</v>
      </c>
      <c r="C111" s="3">
        <v>826</v>
      </c>
      <c r="D111">
        <f t="shared" si="1"/>
        <v>10026</v>
      </c>
    </row>
    <row r="112" spans="1:4">
      <c r="A112" s="2">
        <v>44037</v>
      </c>
      <c r="B112" s="3">
        <v>9035</v>
      </c>
      <c r="C112" s="3">
        <v>799</v>
      </c>
      <c r="D112">
        <f t="shared" si="1"/>
        <v>9834</v>
      </c>
    </row>
    <row r="113" spans="1:4">
      <c r="A113" s="2">
        <v>44038</v>
      </c>
      <c r="B113" s="3">
        <v>8951</v>
      </c>
      <c r="C113" s="3">
        <v>801</v>
      </c>
      <c r="D113">
        <f t="shared" si="1"/>
        <v>9752</v>
      </c>
    </row>
    <row r="114" spans="1:4">
      <c r="A114" s="2">
        <v>44039</v>
      </c>
      <c r="B114" s="3">
        <v>9098</v>
      </c>
      <c r="C114" s="3">
        <v>792</v>
      </c>
      <c r="D114">
        <f t="shared" si="1"/>
        <v>9890</v>
      </c>
    </row>
    <row r="115" spans="1:4">
      <c r="A115" s="2">
        <v>44040</v>
      </c>
      <c r="B115" s="3">
        <v>8992</v>
      </c>
      <c r="C115" s="3">
        <v>820</v>
      </c>
      <c r="D115">
        <f t="shared" si="1"/>
        <v>9812</v>
      </c>
    </row>
    <row r="116" spans="1:4">
      <c r="A116" s="2">
        <v>44041</v>
      </c>
      <c r="B116" s="3">
        <v>8720</v>
      </c>
      <c r="C116" s="3">
        <v>831</v>
      </c>
      <c r="D116">
        <f t="shared" si="1"/>
        <v>9551</v>
      </c>
    </row>
    <row r="117" spans="1:4">
      <c r="A117" s="2">
        <v>44042</v>
      </c>
      <c r="B117" s="3">
        <v>8395</v>
      </c>
      <c r="C117" s="3">
        <v>813</v>
      </c>
      <c r="D117">
        <f t="shared" si="1"/>
        <v>9208</v>
      </c>
    </row>
    <row r="118" spans="1:4">
      <c r="A118" s="2">
        <v>44043</v>
      </c>
      <c r="B118" s="3">
        <v>8209</v>
      </c>
      <c r="C118" s="3">
        <v>765</v>
      </c>
      <c r="D118">
        <f t="shared" si="1"/>
        <v>8974</v>
      </c>
    </row>
    <row r="119" spans="1:4">
      <c r="A119" s="2">
        <v>44044</v>
      </c>
      <c r="B119" s="3">
        <v>8072</v>
      </c>
      <c r="C119" s="3">
        <v>743</v>
      </c>
      <c r="D119">
        <f t="shared" si="1"/>
        <v>8815</v>
      </c>
    </row>
    <row r="120" spans="1:4">
      <c r="A120" s="2">
        <v>44045</v>
      </c>
      <c r="B120" s="3">
        <v>7952</v>
      </c>
      <c r="C120" s="3">
        <v>722</v>
      </c>
      <c r="D120">
        <f t="shared" si="1"/>
        <v>8674</v>
      </c>
    </row>
    <row r="121" spans="1:4">
      <c r="A121" s="2">
        <v>44046</v>
      </c>
      <c r="B121" s="3">
        <v>7938</v>
      </c>
      <c r="C121" s="3">
        <v>716</v>
      </c>
      <c r="D121">
        <f t="shared" si="1"/>
        <v>8654</v>
      </c>
    </row>
    <row r="122" spans="1:4">
      <c r="A122" s="2">
        <v>44047</v>
      </c>
      <c r="B122" s="3">
        <v>7857</v>
      </c>
      <c r="C122" s="3">
        <v>724</v>
      </c>
      <c r="D122">
        <f t="shared" si="1"/>
        <v>8581</v>
      </c>
    </row>
    <row r="123" spans="1:4">
      <c r="A123" s="2">
        <v>44048</v>
      </c>
      <c r="B123" s="3">
        <v>7615</v>
      </c>
      <c r="C123" s="3">
        <v>714</v>
      </c>
      <c r="D123">
        <f t="shared" si="1"/>
        <v>8329</v>
      </c>
    </row>
    <row r="124" spans="1:4">
      <c r="A124" s="2">
        <v>44049</v>
      </c>
      <c r="B124" s="3">
        <v>7459</v>
      </c>
      <c r="C124" s="3">
        <v>706</v>
      </c>
      <c r="D124">
        <f t="shared" si="1"/>
        <v>8165</v>
      </c>
    </row>
    <row r="125" spans="1:4">
      <c r="A125" s="2">
        <v>44050</v>
      </c>
      <c r="B125" s="3">
        <v>7144</v>
      </c>
      <c r="C125" s="3">
        <v>650</v>
      </c>
      <c r="D125">
        <f t="shared" si="1"/>
        <v>7794</v>
      </c>
    </row>
    <row r="126" spans="1:4">
      <c r="A126" s="2">
        <v>44051</v>
      </c>
      <c r="B126" s="3">
        <v>6890</v>
      </c>
      <c r="C126" s="3">
        <v>646</v>
      </c>
      <c r="D126">
        <f t="shared" si="1"/>
        <v>7536</v>
      </c>
    </row>
    <row r="127" spans="1:4">
      <c r="A127" s="2">
        <v>44052</v>
      </c>
      <c r="B127" s="3">
        <v>6848</v>
      </c>
      <c r="C127" s="3">
        <v>637</v>
      </c>
      <c r="D127">
        <f t="shared" si="1"/>
        <v>7485</v>
      </c>
    </row>
    <row r="128" spans="1:4">
      <c r="A128" s="2">
        <v>44053</v>
      </c>
      <c r="B128" s="3">
        <v>6948</v>
      </c>
      <c r="C128" s="3">
        <v>642</v>
      </c>
      <c r="D128">
        <f t="shared" si="1"/>
        <v>7590</v>
      </c>
    </row>
    <row r="129" spans="1:4">
      <c r="A129" s="2">
        <v>44054</v>
      </c>
      <c r="B129" s="3">
        <v>6753</v>
      </c>
      <c r="C129" s="3">
        <v>648</v>
      </c>
      <c r="D129">
        <f t="shared" si="1"/>
        <v>7401</v>
      </c>
    </row>
    <row r="130" spans="1:4">
      <c r="A130" s="2">
        <v>44055</v>
      </c>
      <c r="B130" s="3">
        <v>6551</v>
      </c>
      <c r="C130" s="3">
        <v>619</v>
      </c>
      <c r="D130">
        <f t="shared" si="1"/>
        <v>7170</v>
      </c>
    </row>
    <row r="131" spans="1:4">
      <c r="A131" s="2">
        <v>44056</v>
      </c>
      <c r="B131" s="3">
        <v>6325</v>
      </c>
      <c r="C131" s="3">
        <v>586</v>
      </c>
      <c r="D131">
        <f t="shared" ref="D131:D194" si="2">B131+C131</f>
        <v>6911</v>
      </c>
    </row>
    <row r="132" spans="1:4">
      <c r="A132" s="2">
        <v>44057</v>
      </c>
      <c r="B132" s="3">
        <v>5893</v>
      </c>
      <c r="C132" s="3">
        <v>576</v>
      </c>
      <c r="D132">
        <f t="shared" si="2"/>
        <v>6469</v>
      </c>
    </row>
    <row r="133" spans="1:4">
      <c r="A133" s="2">
        <v>44058</v>
      </c>
      <c r="B133" s="3">
        <v>5721</v>
      </c>
      <c r="C133" s="3">
        <v>581</v>
      </c>
      <c r="D133">
        <f t="shared" si="2"/>
        <v>6302</v>
      </c>
    </row>
    <row r="134" spans="1:4">
      <c r="A134" s="2">
        <v>44059</v>
      </c>
      <c r="B134" s="3">
        <v>5690</v>
      </c>
      <c r="C134" s="3">
        <v>556</v>
      </c>
      <c r="D134">
        <f t="shared" si="2"/>
        <v>6246</v>
      </c>
    </row>
    <row r="135" spans="1:4">
      <c r="A135" s="2">
        <v>44060</v>
      </c>
      <c r="B135" s="3">
        <v>5631</v>
      </c>
      <c r="C135" s="3">
        <v>536</v>
      </c>
      <c r="D135">
        <f t="shared" si="2"/>
        <v>6167</v>
      </c>
    </row>
    <row r="136" spans="1:4">
      <c r="A136" s="2">
        <v>44061</v>
      </c>
      <c r="B136" s="3">
        <v>5484</v>
      </c>
      <c r="C136" s="3">
        <v>568</v>
      </c>
      <c r="D136">
        <f t="shared" si="2"/>
        <v>6052</v>
      </c>
    </row>
    <row r="137" spans="1:4">
      <c r="A137" s="2">
        <v>44062</v>
      </c>
      <c r="B137" s="3">
        <v>5298</v>
      </c>
      <c r="C137" s="3">
        <v>564</v>
      </c>
      <c r="D137">
        <f t="shared" si="2"/>
        <v>5862</v>
      </c>
    </row>
    <row r="138" spans="1:4">
      <c r="A138" s="2">
        <v>44063</v>
      </c>
      <c r="B138" s="3">
        <v>5067</v>
      </c>
      <c r="C138" s="3">
        <v>570</v>
      </c>
      <c r="D138">
        <f t="shared" si="2"/>
        <v>5637</v>
      </c>
    </row>
    <row r="139" spans="1:4">
      <c r="A139" s="2">
        <v>44064</v>
      </c>
      <c r="B139" s="3">
        <v>4902</v>
      </c>
      <c r="C139" s="3">
        <v>579</v>
      </c>
      <c r="D139">
        <f t="shared" si="2"/>
        <v>5481</v>
      </c>
    </row>
    <row r="140" spans="1:4">
      <c r="A140" s="2">
        <v>44065</v>
      </c>
      <c r="B140" s="3">
        <v>4745</v>
      </c>
      <c r="C140" s="3">
        <v>573</v>
      </c>
      <c r="D140">
        <f t="shared" si="2"/>
        <v>5318</v>
      </c>
    </row>
    <row r="141" spans="1:4">
      <c r="A141" s="2">
        <v>44066</v>
      </c>
      <c r="B141" s="3">
        <v>4580</v>
      </c>
      <c r="C141" s="3">
        <v>548</v>
      </c>
      <c r="D141">
        <f t="shared" si="2"/>
        <v>5128</v>
      </c>
    </row>
    <row r="142" spans="1:4">
      <c r="A142" s="2">
        <v>44067</v>
      </c>
      <c r="B142" s="3">
        <v>4646</v>
      </c>
      <c r="C142" s="3">
        <v>535</v>
      </c>
      <c r="D142">
        <f t="shared" si="2"/>
        <v>5181</v>
      </c>
    </row>
    <row r="143" spans="1:4">
      <c r="A143" s="2">
        <v>44068</v>
      </c>
      <c r="B143" s="3">
        <v>4544</v>
      </c>
      <c r="C143" s="3">
        <v>540</v>
      </c>
      <c r="D143">
        <f t="shared" si="2"/>
        <v>5084</v>
      </c>
    </row>
    <row r="144" spans="1:4">
      <c r="A144" s="2">
        <v>44069</v>
      </c>
      <c r="B144" s="3">
        <v>4405</v>
      </c>
      <c r="C144" s="3">
        <v>558</v>
      </c>
      <c r="D144">
        <f t="shared" si="2"/>
        <v>4963</v>
      </c>
    </row>
    <row r="145" spans="1:4">
      <c r="A145" s="2">
        <v>44070</v>
      </c>
      <c r="B145" s="3">
        <v>4252</v>
      </c>
      <c r="C145" s="3">
        <v>555</v>
      </c>
      <c r="D145">
        <f t="shared" si="2"/>
        <v>4807</v>
      </c>
    </row>
    <row r="146" spans="1:4">
      <c r="A146" s="2">
        <v>44071</v>
      </c>
      <c r="B146" s="3">
        <v>4001</v>
      </c>
      <c r="C146" s="3">
        <v>554</v>
      </c>
      <c r="D146">
        <f t="shared" si="2"/>
        <v>4555</v>
      </c>
    </row>
    <row r="147" spans="1:4">
      <c r="A147" s="2">
        <v>44072</v>
      </c>
      <c r="B147" s="3">
        <v>3799</v>
      </c>
      <c r="C147" s="3">
        <v>523</v>
      </c>
      <c r="D147">
        <f t="shared" si="2"/>
        <v>4322</v>
      </c>
    </row>
    <row r="148" spans="1:4">
      <c r="A148" s="2">
        <v>44073</v>
      </c>
      <c r="B148" s="3">
        <v>3793</v>
      </c>
      <c r="C148" s="3">
        <v>527</v>
      </c>
      <c r="D148">
        <f t="shared" si="2"/>
        <v>4320</v>
      </c>
    </row>
    <row r="149" spans="1:4">
      <c r="A149" s="2">
        <v>44074</v>
      </c>
      <c r="B149" s="3">
        <v>3736</v>
      </c>
      <c r="C149" s="3">
        <v>534</v>
      </c>
      <c r="D149">
        <f t="shared" si="2"/>
        <v>4270</v>
      </c>
    </row>
    <row r="150" spans="1:4">
      <c r="A150" s="2">
        <v>44075</v>
      </c>
      <c r="B150" s="3">
        <v>3623</v>
      </c>
      <c r="C150" s="3">
        <v>537</v>
      </c>
      <c r="D150">
        <f t="shared" si="2"/>
        <v>4160</v>
      </c>
    </row>
    <row r="151" spans="1:4">
      <c r="A151" s="2">
        <v>44076</v>
      </c>
      <c r="B151" s="3">
        <v>3511</v>
      </c>
      <c r="C151" s="3">
        <v>548</v>
      </c>
      <c r="D151">
        <f t="shared" si="2"/>
        <v>4059</v>
      </c>
    </row>
    <row r="152" spans="1:4">
      <c r="A152" s="2">
        <v>44077</v>
      </c>
      <c r="B152" s="3">
        <v>3438</v>
      </c>
      <c r="C152" s="3">
        <v>518</v>
      </c>
      <c r="D152">
        <f t="shared" si="2"/>
        <v>3956</v>
      </c>
    </row>
    <row r="153" spans="1:4">
      <c r="A153" s="2">
        <v>44078</v>
      </c>
      <c r="B153" s="3">
        <v>3360</v>
      </c>
      <c r="C153" s="3">
        <v>490</v>
      </c>
      <c r="D153">
        <f t="shared" si="2"/>
        <v>3850</v>
      </c>
    </row>
    <row r="154" spans="1:4">
      <c r="A154" s="2">
        <v>44079</v>
      </c>
      <c r="B154" s="3">
        <v>3229</v>
      </c>
      <c r="C154" s="3">
        <v>483</v>
      </c>
      <c r="D154">
        <f t="shared" si="2"/>
        <v>3712</v>
      </c>
    </row>
    <row r="155" spans="1:4">
      <c r="A155" s="2">
        <v>44080</v>
      </c>
      <c r="B155" s="3">
        <v>3167</v>
      </c>
      <c r="C155" s="3">
        <v>472</v>
      </c>
      <c r="D155">
        <f t="shared" si="2"/>
        <v>3639</v>
      </c>
    </row>
    <row r="156" spans="1:4">
      <c r="A156" s="2">
        <v>44081</v>
      </c>
      <c r="B156" s="3">
        <v>3157</v>
      </c>
      <c r="C156" s="3">
        <v>482</v>
      </c>
      <c r="D156">
        <f t="shared" si="2"/>
        <v>3639</v>
      </c>
    </row>
    <row r="157" spans="1:4">
      <c r="A157" s="2">
        <v>44082</v>
      </c>
      <c r="B157" s="3">
        <v>3155</v>
      </c>
      <c r="C157" s="3">
        <v>488</v>
      </c>
      <c r="D157">
        <f t="shared" si="2"/>
        <v>3643</v>
      </c>
    </row>
    <row r="158" spans="1:4">
      <c r="A158" s="2">
        <v>44083</v>
      </c>
      <c r="B158" s="3">
        <v>3077</v>
      </c>
      <c r="C158" s="3">
        <v>492</v>
      </c>
      <c r="D158">
        <f t="shared" si="2"/>
        <v>3569</v>
      </c>
    </row>
    <row r="159" spans="1:4">
      <c r="A159" s="2">
        <v>44084</v>
      </c>
      <c r="B159" s="3">
        <v>2896</v>
      </c>
      <c r="C159" s="3">
        <v>490</v>
      </c>
      <c r="D159">
        <f t="shared" si="2"/>
        <v>3386</v>
      </c>
    </row>
    <row r="160" spans="1:4">
      <c r="A160" s="2">
        <v>44085</v>
      </c>
      <c r="B160" s="3">
        <v>2815</v>
      </c>
      <c r="C160" s="3">
        <v>478</v>
      </c>
      <c r="D160">
        <f t="shared" si="2"/>
        <v>3293</v>
      </c>
    </row>
    <row r="161" spans="1:4">
      <c r="A161" s="2">
        <v>44086</v>
      </c>
      <c r="B161" s="3">
        <v>2683</v>
      </c>
      <c r="C161" s="3">
        <v>458</v>
      </c>
      <c r="D161">
        <f t="shared" si="2"/>
        <v>3141</v>
      </c>
    </row>
    <row r="162" spans="1:4">
      <c r="A162" s="2">
        <v>44087</v>
      </c>
      <c r="B162" s="3">
        <v>2631</v>
      </c>
      <c r="C162" s="3">
        <v>429</v>
      </c>
      <c r="D162">
        <f t="shared" si="2"/>
        <v>3060</v>
      </c>
    </row>
    <row r="163" spans="1:4">
      <c r="A163" s="2">
        <v>44088</v>
      </c>
      <c r="B163" s="3">
        <v>2637</v>
      </c>
      <c r="C163" s="3">
        <v>418</v>
      </c>
      <c r="D163">
        <f t="shared" si="2"/>
        <v>3055</v>
      </c>
    </row>
    <row r="164" spans="1:4">
      <c r="A164" s="2">
        <v>44089</v>
      </c>
      <c r="B164" s="3">
        <v>2574</v>
      </c>
      <c r="C164" s="3">
        <v>432</v>
      </c>
      <c r="D164">
        <f t="shared" si="2"/>
        <v>3006</v>
      </c>
    </row>
    <row r="165" spans="1:4">
      <c r="A165" s="2">
        <v>44090</v>
      </c>
      <c r="B165" s="3">
        <v>2464</v>
      </c>
      <c r="C165" s="3">
        <v>445</v>
      </c>
      <c r="D165">
        <f t="shared" si="2"/>
        <v>2909</v>
      </c>
    </row>
    <row r="166" spans="1:4">
      <c r="A166" s="2">
        <v>44091</v>
      </c>
      <c r="B166" s="3">
        <v>2385</v>
      </c>
      <c r="C166" s="3">
        <v>430</v>
      </c>
      <c r="D166">
        <f t="shared" si="2"/>
        <v>2815</v>
      </c>
    </row>
    <row r="167" spans="1:4">
      <c r="A167" s="2">
        <v>44092</v>
      </c>
      <c r="B167" s="3">
        <v>2383</v>
      </c>
      <c r="C167" s="3">
        <v>428</v>
      </c>
      <c r="D167">
        <f t="shared" si="2"/>
        <v>2811</v>
      </c>
    </row>
    <row r="168" spans="1:4">
      <c r="A168" s="2">
        <v>44093</v>
      </c>
      <c r="B168" s="3">
        <v>2266</v>
      </c>
      <c r="C168" s="3">
        <v>425</v>
      </c>
      <c r="D168">
        <f t="shared" si="2"/>
        <v>2691</v>
      </c>
    </row>
    <row r="169" spans="1:4">
      <c r="A169" s="2">
        <v>44094</v>
      </c>
      <c r="B169" s="3">
        <v>2292</v>
      </c>
      <c r="C169" s="3">
        <v>410</v>
      </c>
      <c r="D169">
        <f t="shared" si="2"/>
        <v>2702</v>
      </c>
    </row>
    <row r="170" spans="1:4">
      <c r="A170" s="2">
        <v>44095</v>
      </c>
      <c r="B170" s="3">
        <v>2266</v>
      </c>
      <c r="C170" s="3">
        <v>413</v>
      </c>
      <c r="D170">
        <f t="shared" si="2"/>
        <v>2679</v>
      </c>
    </row>
    <row r="171" spans="1:4">
      <c r="A171" s="2">
        <v>44096</v>
      </c>
      <c r="B171" s="3">
        <v>2319</v>
      </c>
      <c r="C171" s="3">
        <v>445</v>
      </c>
      <c r="D171">
        <f t="shared" si="2"/>
        <v>2764</v>
      </c>
    </row>
    <row r="172" spans="1:4">
      <c r="A172" s="2">
        <v>44097</v>
      </c>
      <c r="B172" s="3">
        <v>2254</v>
      </c>
      <c r="C172" s="3">
        <v>463</v>
      </c>
      <c r="D172">
        <f t="shared" si="2"/>
        <v>2717</v>
      </c>
    </row>
    <row r="173" spans="1:4">
      <c r="A173" s="2">
        <v>44098</v>
      </c>
      <c r="B173" s="3">
        <v>2169</v>
      </c>
      <c r="C173" s="3">
        <v>482</v>
      </c>
      <c r="D173">
        <f t="shared" si="2"/>
        <v>2651</v>
      </c>
    </row>
    <row r="174" spans="1:4">
      <c r="A174" s="2">
        <v>44099</v>
      </c>
      <c r="B174" s="3">
        <v>2121</v>
      </c>
      <c r="C174" s="3">
        <v>474</v>
      </c>
      <c r="D174">
        <f t="shared" si="2"/>
        <v>2595</v>
      </c>
    </row>
    <row r="175" spans="1:4">
      <c r="A175" s="2">
        <v>44100</v>
      </c>
      <c r="B175" s="3">
        <v>2099</v>
      </c>
      <c r="C175" s="3">
        <v>467</v>
      </c>
      <c r="D175">
        <f t="shared" si="2"/>
        <v>2566</v>
      </c>
    </row>
    <row r="176" spans="1:4">
      <c r="A176" s="2">
        <v>44101</v>
      </c>
      <c r="B176" s="3">
        <v>2103</v>
      </c>
      <c r="C176" s="3">
        <v>464</v>
      </c>
      <c r="D176">
        <f t="shared" si="2"/>
        <v>2567</v>
      </c>
    </row>
    <row r="177" spans="1:4">
      <c r="A177" s="2">
        <v>44102</v>
      </c>
      <c r="B177" s="3">
        <v>2122</v>
      </c>
      <c r="C177" s="3">
        <v>464</v>
      </c>
      <c r="D177">
        <f t="shared" si="2"/>
        <v>2586</v>
      </c>
    </row>
    <row r="178" spans="1:4">
      <c r="A178" s="2">
        <v>44103</v>
      </c>
      <c r="B178" s="3">
        <v>2174</v>
      </c>
      <c r="C178" s="3">
        <v>481</v>
      </c>
      <c r="D178">
        <f t="shared" si="2"/>
        <v>2655</v>
      </c>
    </row>
    <row r="179" spans="1:4">
      <c r="A179" s="2">
        <v>44104</v>
      </c>
      <c r="B179" s="3">
        <v>2097</v>
      </c>
      <c r="C179" s="3">
        <v>483</v>
      </c>
      <c r="D179">
        <f t="shared" si="2"/>
        <v>2580</v>
      </c>
    </row>
    <row r="180" spans="1:4">
      <c r="A180" s="2">
        <v>44105</v>
      </c>
      <c r="B180" s="3">
        <v>2080</v>
      </c>
      <c r="C180" s="3">
        <v>486</v>
      </c>
      <c r="D180">
        <f t="shared" si="2"/>
        <v>2566</v>
      </c>
    </row>
    <row r="181" spans="1:4">
      <c r="A181" s="2">
        <v>44106</v>
      </c>
      <c r="B181" s="3">
        <v>2056</v>
      </c>
      <c r="C181" s="3">
        <v>478</v>
      </c>
      <c r="D181">
        <f t="shared" si="2"/>
        <v>2534</v>
      </c>
    </row>
    <row r="182" spans="1:4">
      <c r="A182" s="2">
        <v>44107</v>
      </c>
      <c r="B182" s="3">
        <v>2037</v>
      </c>
      <c r="C182" s="3">
        <v>467</v>
      </c>
      <c r="D182">
        <f t="shared" si="2"/>
        <v>2504</v>
      </c>
    </row>
    <row r="183" spans="1:4">
      <c r="A183" s="2">
        <v>44108</v>
      </c>
      <c r="B183" s="3">
        <v>2040</v>
      </c>
      <c r="C183" s="3">
        <v>468</v>
      </c>
      <c r="D183">
        <f t="shared" si="2"/>
        <v>2508</v>
      </c>
    </row>
    <row r="184" spans="1:4">
      <c r="A184" s="2">
        <v>44109</v>
      </c>
      <c r="B184" s="3">
        <v>2118</v>
      </c>
      <c r="C184" s="3">
        <v>468</v>
      </c>
      <c r="D184">
        <f t="shared" si="2"/>
        <v>2586</v>
      </c>
    </row>
    <row r="185" spans="1:4">
      <c r="A185" s="2">
        <v>44110</v>
      </c>
      <c r="B185" s="3">
        <v>2151</v>
      </c>
      <c r="C185" s="3">
        <v>470</v>
      </c>
      <c r="D185">
        <f t="shared" si="2"/>
        <v>2621</v>
      </c>
    </row>
    <row r="186" spans="1:4">
      <c r="A186" s="2">
        <v>44111</v>
      </c>
      <c r="B186" s="3">
        <v>2121</v>
      </c>
      <c r="C186" s="3">
        <v>490</v>
      </c>
      <c r="D186">
        <f t="shared" si="2"/>
        <v>2611</v>
      </c>
    </row>
    <row r="187" spans="1:4">
      <c r="A187" s="2">
        <v>44112</v>
      </c>
      <c r="B187" s="3">
        <v>2141</v>
      </c>
      <c r="C187" s="3">
        <v>500</v>
      </c>
      <c r="D187">
        <f t="shared" si="2"/>
        <v>2641</v>
      </c>
    </row>
    <row r="188" spans="1:4">
      <c r="A188" s="2">
        <v>44113</v>
      </c>
      <c r="B188" s="3">
        <v>2143</v>
      </c>
      <c r="C188" s="3">
        <v>511</v>
      </c>
      <c r="D188">
        <f t="shared" si="2"/>
        <v>2654</v>
      </c>
    </row>
    <row r="189" spans="1:4">
      <c r="A189" s="2">
        <v>44114</v>
      </c>
      <c r="B189" s="3">
        <v>2077</v>
      </c>
      <c r="C189" s="3">
        <v>527</v>
      </c>
      <c r="D189">
        <f t="shared" si="2"/>
        <v>2604</v>
      </c>
    </row>
    <row r="190" spans="1:4">
      <c r="A190" s="2">
        <v>44115</v>
      </c>
      <c r="B190" s="3">
        <v>2123</v>
      </c>
      <c r="C190" s="3">
        <v>541</v>
      </c>
      <c r="D190">
        <f t="shared" si="2"/>
        <v>2664</v>
      </c>
    </row>
    <row r="191" spans="1:4">
      <c r="A191" s="2">
        <v>44116</v>
      </c>
      <c r="B191" s="3">
        <v>2206</v>
      </c>
      <c r="C191" s="3">
        <v>543</v>
      </c>
      <c r="D191">
        <f t="shared" si="2"/>
        <v>2749</v>
      </c>
    </row>
    <row r="192" spans="1:4">
      <c r="A192" s="2">
        <v>44117</v>
      </c>
      <c r="B192" s="3">
        <v>2127</v>
      </c>
      <c r="C192" s="3">
        <v>541</v>
      </c>
      <c r="D192">
        <f t="shared" si="2"/>
        <v>2668</v>
      </c>
    </row>
    <row r="193" spans="1:4">
      <c r="A193" s="2">
        <v>44118</v>
      </c>
      <c r="B193" s="3">
        <v>2155</v>
      </c>
      <c r="C193" s="3">
        <v>605</v>
      </c>
      <c r="D193">
        <f t="shared" si="2"/>
        <v>2760</v>
      </c>
    </row>
    <row r="194" spans="1:4">
      <c r="A194" s="2">
        <v>44119</v>
      </c>
      <c r="B194" s="3">
        <v>2119</v>
      </c>
      <c r="C194" s="3">
        <v>612</v>
      </c>
      <c r="D194">
        <f t="shared" si="2"/>
        <v>2731</v>
      </c>
    </row>
    <row r="195" spans="1:4">
      <c r="A195" s="2">
        <v>44120</v>
      </c>
      <c r="B195" s="3">
        <v>2083</v>
      </c>
      <c r="C195" s="3">
        <v>648</v>
      </c>
      <c r="D195">
        <f t="shared" ref="D195:D258" si="3">B195+C195</f>
        <v>2731</v>
      </c>
    </row>
    <row r="196" spans="1:4">
      <c r="A196" s="2">
        <v>44121</v>
      </c>
      <c r="B196" s="3">
        <v>2031</v>
      </c>
      <c r="C196" s="3">
        <v>647</v>
      </c>
      <c r="D196">
        <f t="shared" si="3"/>
        <v>2678</v>
      </c>
    </row>
    <row r="197" spans="1:4">
      <c r="A197" s="2">
        <v>44122</v>
      </c>
      <c r="B197" s="3">
        <v>2005</v>
      </c>
      <c r="C197" s="3">
        <v>618</v>
      </c>
      <c r="D197">
        <f t="shared" si="3"/>
        <v>2623</v>
      </c>
    </row>
    <row r="198" spans="1:4">
      <c r="A198" s="2">
        <v>44123</v>
      </c>
      <c r="B198" s="3">
        <v>2057</v>
      </c>
      <c r="C198" s="3">
        <v>636</v>
      </c>
      <c r="D198">
        <f t="shared" si="3"/>
        <v>2693</v>
      </c>
    </row>
    <row r="199" spans="1:4">
      <c r="A199" s="2">
        <v>44124</v>
      </c>
      <c r="B199" s="3">
        <v>2094</v>
      </c>
      <c r="C199" s="3">
        <v>705</v>
      </c>
      <c r="D199">
        <f t="shared" si="3"/>
        <v>2799</v>
      </c>
    </row>
    <row r="200" spans="1:4">
      <c r="A200" s="2">
        <v>44125</v>
      </c>
      <c r="B200" s="3">
        <v>2125</v>
      </c>
      <c r="C200" s="3">
        <v>748</v>
      </c>
      <c r="D200">
        <f t="shared" si="3"/>
        <v>2873</v>
      </c>
    </row>
    <row r="201" spans="1:4">
      <c r="A201" s="2">
        <v>44126</v>
      </c>
      <c r="B201" s="3">
        <v>2074</v>
      </c>
      <c r="C201" s="3">
        <v>754</v>
      </c>
      <c r="D201">
        <f t="shared" si="3"/>
        <v>2828</v>
      </c>
    </row>
    <row r="202" spans="1:4">
      <c r="A202" s="2">
        <v>44127</v>
      </c>
      <c r="B202" s="3">
        <v>2114</v>
      </c>
      <c r="C202" s="3">
        <v>779</v>
      </c>
      <c r="D202">
        <f t="shared" si="3"/>
        <v>2893</v>
      </c>
    </row>
    <row r="203" spans="1:4">
      <c r="A203" s="2">
        <v>44128</v>
      </c>
      <c r="B203" s="3">
        <v>2162</v>
      </c>
      <c r="C203" s="3">
        <v>826</v>
      </c>
      <c r="D203">
        <f t="shared" si="3"/>
        <v>2988</v>
      </c>
    </row>
    <row r="204" spans="1:4">
      <c r="A204" s="2">
        <v>44129</v>
      </c>
      <c r="B204" s="3">
        <v>2219</v>
      </c>
      <c r="C204" s="3">
        <v>820</v>
      </c>
      <c r="D204">
        <f t="shared" si="3"/>
        <v>3039</v>
      </c>
    </row>
    <row r="205" spans="1:4">
      <c r="A205" s="2">
        <v>44130</v>
      </c>
      <c r="B205" s="3">
        <v>2258</v>
      </c>
      <c r="C205" s="3">
        <v>878</v>
      </c>
      <c r="D205">
        <f t="shared" si="3"/>
        <v>3136</v>
      </c>
    </row>
    <row r="206" spans="1:4">
      <c r="A206" s="2">
        <v>44131</v>
      </c>
      <c r="B206" s="3">
        <v>2316</v>
      </c>
      <c r="C206" s="3">
        <v>923</v>
      </c>
      <c r="D206">
        <f t="shared" si="3"/>
        <v>3239</v>
      </c>
    </row>
    <row r="207" spans="1:4">
      <c r="A207" s="2">
        <v>44132</v>
      </c>
      <c r="B207" s="3">
        <v>2340</v>
      </c>
      <c r="C207" s="3">
        <v>938</v>
      </c>
      <c r="D207">
        <f t="shared" si="3"/>
        <v>3278</v>
      </c>
    </row>
    <row r="208" spans="1:4">
      <c r="A208" s="2">
        <v>44133</v>
      </c>
      <c r="B208" s="3">
        <v>2347</v>
      </c>
      <c r="C208" s="3">
        <v>897</v>
      </c>
      <c r="D208">
        <f t="shared" si="3"/>
        <v>3244</v>
      </c>
    </row>
    <row r="209" spans="1:4">
      <c r="A209" s="2">
        <v>44134</v>
      </c>
      <c r="B209" s="3">
        <v>2356</v>
      </c>
      <c r="C209" s="3">
        <v>918</v>
      </c>
      <c r="D209">
        <f t="shared" si="3"/>
        <v>3274</v>
      </c>
    </row>
    <row r="210" spans="1:4">
      <c r="A210" s="2">
        <v>44135</v>
      </c>
      <c r="B210" s="3">
        <v>2297</v>
      </c>
      <c r="C210" s="3">
        <v>929</v>
      </c>
      <c r="D210">
        <f t="shared" si="3"/>
        <v>3226</v>
      </c>
    </row>
    <row r="211" spans="1:4">
      <c r="A211" s="2">
        <v>44136</v>
      </c>
      <c r="B211" s="3">
        <v>2370</v>
      </c>
      <c r="C211" s="3">
        <v>913</v>
      </c>
      <c r="D211">
        <f t="shared" si="3"/>
        <v>3283</v>
      </c>
    </row>
    <row r="212" spans="1:4">
      <c r="A212" s="2">
        <v>44137</v>
      </c>
      <c r="B212" s="3">
        <v>2474</v>
      </c>
      <c r="C212" s="3">
        <v>934</v>
      </c>
      <c r="D212">
        <f t="shared" si="3"/>
        <v>3408</v>
      </c>
    </row>
    <row r="213" spans="1:4">
      <c r="A213" s="2">
        <v>44138</v>
      </c>
      <c r="B213" s="3">
        <v>2486</v>
      </c>
      <c r="C213" s="3">
        <v>942</v>
      </c>
      <c r="D213">
        <f t="shared" si="3"/>
        <v>3428</v>
      </c>
    </row>
    <row r="214" spans="1:4">
      <c r="A214" s="2">
        <v>44139</v>
      </c>
      <c r="B214" s="3">
        <v>2489</v>
      </c>
      <c r="C214" s="3">
        <v>950</v>
      </c>
      <c r="D214">
        <f t="shared" si="3"/>
        <v>3439</v>
      </c>
    </row>
    <row r="215" spans="1:4">
      <c r="A215" s="2">
        <v>44140</v>
      </c>
      <c r="B215" s="3">
        <v>2523</v>
      </c>
      <c r="C215" s="3">
        <v>986</v>
      </c>
      <c r="D215">
        <f t="shared" si="3"/>
        <v>3509</v>
      </c>
    </row>
    <row r="216" spans="1:4">
      <c r="A216" s="2">
        <v>44141</v>
      </c>
      <c r="B216" s="3">
        <v>2564</v>
      </c>
      <c r="C216" s="3">
        <v>1023</v>
      </c>
      <c r="D216">
        <f t="shared" si="3"/>
        <v>3587</v>
      </c>
    </row>
    <row r="217" spans="1:4">
      <c r="A217" s="2">
        <v>44142</v>
      </c>
      <c r="B217" s="3">
        <v>2672</v>
      </c>
      <c r="C217" s="3">
        <v>1045</v>
      </c>
      <c r="D217">
        <f t="shared" si="3"/>
        <v>3717</v>
      </c>
    </row>
    <row r="218" spans="1:4">
      <c r="A218" s="2">
        <v>44143</v>
      </c>
      <c r="B218" s="3">
        <v>2779</v>
      </c>
      <c r="C218" s="3">
        <v>1015</v>
      </c>
      <c r="D218">
        <f t="shared" si="3"/>
        <v>3794</v>
      </c>
    </row>
    <row r="219" spans="1:4">
      <c r="A219" s="2">
        <v>44144</v>
      </c>
      <c r="B219" s="3">
        <v>2902</v>
      </c>
      <c r="C219" s="3">
        <v>1059</v>
      </c>
      <c r="D219">
        <f t="shared" si="3"/>
        <v>3961</v>
      </c>
    </row>
    <row r="220" spans="1:4">
      <c r="A220" s="2">
        <v>44145</v>
      </c>
      <c r="B220" s="3">
        <v>3034</v>
      </c>
      <c r="C220" s="3">
        <v>1083</v>
      </c>
      <c r="D220">
        <f t="shared" si="3"/>
        <v>4117</v>
      </c>
    </row>
    <row r="221" spans="1:4">
      <c r="A221" s="2">
        <v>44146</v>
      </c>
      <c r="B221" s="3">
        <v>3056</v>
      </c>
      <c r="C221" s="3">
        <v>1085</v>
      </c>
      <c r="D221">
        <f t="shared" si="3"/>
        <v>4141</v>
      </c>
    </row>
    <row r="222" spans="1:4">
      <c r="A222" s="2">
        <v>44147</v>
      </c>
      <c r="B222" s="3">
        <v>3062</v>
      </c>
      <c r="C222" s="3">
        <v>1085</v>
      </c>
      <c r="D222">
        <f t="shared" si="3"/>
        <v>4147</v>
      </c>
    </row>
    <row r="223" spans="1:4">
      <c r="A223" s="2">
        <v>44148</v>
      </c>
      <c r="B223" s="3">
        <v>3129</v>
      </c>
      <c r="C223" s="3">
        <v>1085</v>
      </c>
      <c r="D223">
        <f t="shared" si="3"/>
        <v>4214</v>
      </c>
    </row>
    <row r="224" spans="1:4">
      <c r="A224" s="2">
        <v>44149</v>
      </c>
      <c r="B224" s="3">
        <v>3151</v>
      </c>
      <c r="C224" s="3">
        <v>1121</v>
      </c>
      <c r="D224">
        <f t="shared" si="3"/>
        <v>4272</v>
      </c>
    </row>
    <row r="225" spans="1:4">
      <c r="A225" s="2">
        <v>44150</v>
      </c>
      <c r="B225" s="3">
        <v>3118</v>
      </c>
      <c r="C225" s="3">
        <v>1125</v>
      </c>
      <c r="D225">
        <f t="shared" si="3"/>
        <v>4243</v>
      </c>
    </row>
    <row r="226" spans="1:4">
      <c r="A226" s="2">
        <v>44151</v>
      </c>
      <c r="B226" s="3">
        <v>3243</v>
      </c>
      <c r="C226" s="3">
        <v>1151</v>
      </c>
      <c r="D226">
        <f t="shared" si="3"/>
        <v>4394</v>
      </c>
    </row>
    <row r="227" spans="1:4">
      <c r="A227" s="2">
        <v>44152</v>
      </c>
      <c r="B227" s="3">
        <v>3369</v>
      </c>
      <c r="C227" s="3">
        <v>1227</v>
      </c>
      <c r="D227">
        <f t="shared" si="3"/>
        <v>4596</v>
      </c>
    </row>
    <row r="228" spans="1:4">
      <c r="A228" s="2">
        <v>44153</v>
      </c>
      <c r="B228" s="3">
        <v>3352</v>
      </c>
      <c r="C228" s="3">
        <v>1253</v>
      </c>
      <c r="D228">
        <f t="shared" si="3"/>
        <v>4605</v>
      </c>
    </row>
    <row r="229" spans="1:4">
      <c r="A229" s="2">
        <v>44154</v>
      </c>
      <c r="B229" s="3">
        <v>3380</v>
      </c>
      <c r="C229" s="3">
        <v>1277</v>
      </c>
      <c r="D229">
        <f t="shared" si="3"/>
        <v>4657</v>
      </c>
    </row>
    <row r="230" spans="1:4">
      <c r="A230" s="2">
        <v>44155</v>
      </c>
      <c r="B230" s="3">
        <v>3439</v>
      </c>
      <c r="C230" s="3">
        <v>1321</v>
      </c>
      <c r="D230">
        <f t="shared" si="3"/>
        <v>4760</v>
      </c>
    </row>
    <row r="231" spans="1:4">
      <c r="A231" s="2">
        <v>44156</v>
      </c>
      <c r="B231" s="3">
        <v>3396</v>
      </c>
      <c r="C231" s="3">
        <v>1381</v>
      </c>
      <c r="D231">
        <f t="shared" si="3"/>
        <v>4777</v>
      </c>
    </row>
    <row r="232" spans="1:4">
      <c r="A232" s="2">
        <v>44157</v>
      </c>
      <c r="B232" s="3">
        <v>3613</v>
      </c>
      <c r="C232" s="3">
        <v>1396</v>
      </c>
      <c r="D232">
        <f t="shared" si="3"/>
        <v>5009</v>
      </c>
    </row>
    <row r="233" spans="1:4">
      <c r="A233" s="2">
        <v>44158</v>
      </c>
      <c r="B233" s="3">
        <v>3754</v>
      </c>
      <c r="C233" s="3">
        <v>1444</v>
      </c>
      <c r="D233">
        <f t="shared" si="3"/>
        <v>5198</v>
      </c>
    </row>
    <row r="234" spans="1:4">
      <c r="A234" s="2">
        <v>44159</v>
      </c>
      <c r="B234" s="3">
        <v>3780</v>
      </c>
      <c r="C234" s="3">
        <v>1548</v>
      </c>
      <c r="D234">
        <f t="shared" si="3"/>
        <v>5328</v>
      </c>
    </row>
    <row r="235" spans="1:4">
      <c r="A235" s="2">
        <v>44160</v>
      </c>
      <c r="B235" s="3">
        <v>3723</v>
      </c>
      <c r="C235" s="3">
        <v>1628</v>
      </c>
      <c r="D235">
        <f t="shared" si="3"/>
        <v>5351</v>
      </c>
    </row>
    <row r="236" spans="1:4">
      <c r="A236" s="2">
        <v>44161</v>
      </c>
      <c r="B236" s="3">
        <v>3723</v>
      </c>
      <c r="C236" s="3">
        <v>1677</v>
      </c>
      <c r="D236">
        <f t="shared" si="3"/>
        <v>5400</v>
      </c>
    </row>
    <row r="237" spans="1:4">
      <c r="A237" s="2">
        <v>44162</v>
      </c>
      <c r="B237" s="3">
        <v>3748</v>
      </c>
      <c r="C237" s="3">
        <v>1737</v>
      </c>
      <c r="D237">
        <f t="shared" si="3"/>
        <v>5485</v>
      </c>
    </row>
    <row r="238" spans="1:4">
      <c r="A238" s="2">
        <v>44163</v>
      </c>
      <c r="B238" s="3">
        <v>3918</v>
      </c>
      <c r="C238" s="3">
        <v>1788</v>
      </c>
      <c r="D238">
        <f t="shared" si="3"/>
        <v>5706</v>
      </c>
    </row>
    <row r="239" spans="1:4">
      <c r="A239" s="2">
        <v>44164</v>
      </c>
      <c r="B239" s="3">
        <v>4059</v>
      </c>
      <c r="C239" s="3">
        <v>1845</v>
      </c>
      <c r="D239">
        <f t="shared" si="3"/>
        <v>5904</v>
      </c>
    </row>
    <row r="240" spans="1:4">
      <c r="A240" s="2">
        <v>44165</v>
      </c>
      <c r="B240" s="3">
        <v>4159</v>
      </c>
      <c r="C240" s="3">
        <v>1968</v>
      </c>
      <c r="D240">
        <f t="shared" si="3"/>
        <v>6127</v>
      </c>
    </row>
    <row r="241" spans="1:4">
      <c r="A241" s="2">
        <v>44166</v>
      </c>
      <c r="B241" s="3">
        <v>4282</v>
      </c>
      <c r="C241" s="3">
        <v>2124</v>
      </c>
      <c r="D241">
        <f t="shared" si="3"/>
        <v>6406</v>
      </c>
    </row>
    <row r="242" spans="1:4">
      <c r="A242" s="2">
        <v>44167</v>
      </c>
      <c r="B242" s="3">
        <v>4248</v>
      </c>
      <c r="C242" s="3">
        <v>2202</v>
      </c>
      <c r="D242">
        <f t="shared" si="3"/>
        <v>6450</v>
      </c>
    </row>
    <row r="243" spans="1:4">
      <c r="A243" s="2">
        <v>44168</v>
      </c>
      <c r="B243" s="3">
        <v>4286</v>
      </c>
      <c r="C243" s="3">
        <v>2276</v>
      </c>
      <c r="D243">
        <f t="shared" si="3"/>
        <v>6562</v>
      </c>
    </row>
    <row r="244" spans="1:4">
      <c r="A244" s="2">
        <v>44169</v>
      </c>
      <c r="B244" s="3">
        <v>4334</v>
      </c>
      <c r="C244" s="3">
        <v>2348</v>
      </c>
      <c r="D244">
        <f t="shared" si="3"/>
        <v>6682</v>
      </c>
    </row>
    <row r="245" spans="1:4">
      <c r="A245" s="2">
        <v>44170</v>
      </c>
      <c r="B245" s="3">
        <v>4339</v>
      </c>
      <c r="C245" s="3">
        <v>2443</v>
      </c>
      <c r="D245">
        <f t="shared" si="3"/>
        <v>6782</v>
      </c>
    </row>
    <row r="246" spans="1:4">
      <c r="A246" s="2">
        <v>44171</v>
      </c>
      <c r="B246" s="3">
        <v>4400</v>
      </c>
      <c r="C246" s="3">
        <v>2562</v>
      </c>
      <c r="D246">
        <f t="shared" si="3"/>
        <v>6962</v>
      </c>
    </row>
    <row r="247" spans="1:4">
      <c r="A247" s="2">
        <v>44172</v>
      </c>
      <c r="B247" s="3">
        <v>4495</v>
      </c>
      <c r="C247" s="3">
        <v>2724</v>
      </c>
      <c r="D247">
        <f t="shared" si="3"/>
        <v>7219</v>
      </c>
    </row>
    <row r="248" spans="1:4">
      <c r="A248" s="2">
        <v>44173</v>
      </c>
      <c r="B248" s="3">
        <v>4558</v>
      </c>
      <c r="C248" s="3">
        <v>2856</v>
      </c>
      <c r="D248">
        <f t="shared" si="3"/>
        <v>7414</v>
      </c>
    </row>
    <row r="249" spans="1:4">
      <c r="A249" s="2">
        <v>44174</v>
      </c>
      <c r="B249" s="3">
        <v>4559</v>
      </c>
      <c r="C249" s="3">
        <v>2982</v>
      </c>
      <c r="D249">
        <f t="shared" si="3"/>
        <v>7541</v>
      </c>
    </row>
    <row r="250" spans="1:4">
      <c r="A250" s="2">
        <v>44175</v>
      </c>
      <c r="B250" s="3">
        <v>4553</v>
      </c>
      <c r="C250" s="3">
        <v>3056</v>
      </c>
      <c r="D250">
        <f t="shared" si="3"/>
        <v>7609</v>
      </c>
    </row>
    <row r="251" spans="1:4">
      <c r="A251" s="2">
        <v>44176</v>
      </c>
      <c r="B251" s="3">
        <v>4624</v>
      </c>
      <c r="C251" s="3">
        <v>3103</v>
      </c>
      <c r="D251">
        <f t="shared" si="3"/>
        <v>7727</v>
      </c>
    </row>
    <row r="252" spans="1:4">
      <c r="A252" s="2">
        <v>44177</v>
      </c>
      <c r="B252" s="3">
        <v>4509</v>
      </c>
      <c r="C252" s="3">
        <v>3287</v>
      </c>
      <c r="D252">
        <f t="shared" si="3"/>
        <v>7796</v>
      </c>
    </row>
    <row r="253" spans="1:4">
      <c r="A253" s="2">
        <v>44178</v>
      </c>
      <c r="B253" s="3">
        <v>4687</v>
      </c>
      <c r="C253" s="3">
        <v>3372</v>
      </c>
      <c r="D253">
        <f t="shared" si="3"/>
        <v>8059</v>
      </c>
    </row>
    <row r="254" spans="1:4">
      <c r="A254" s="2">
        <v>44179</v>
      </c>
      <c r="B254" s="3">
        <v>4932</v>
      </c>
      <c r="C254" s="3">
        <v>3532</v>
      </c>
      <c r="D254">
        <f t="shared" si="3"/>
        <v>8464</v>
      </c>
    </row>
    <row r="255" spans="1:4">
      <c r="A255" s="2">
        <v>44180</v>
      </c>
      <c r="B255" s="3">
        <v>5103</v>
      </c>
      <c r="C255" s="3">
        <v>3774</v>
      </c>
      <c r="D255">
        <f t="shared" si="3"/>
        <v>8877</v>
      </c>
    </row>
    <row r="256" spans="1:4">
      <c r="A256" s="2">
        <v>44181</v>
      </c>
      <c r="B256" s="3">
        <v>5156</v>
      </c>
      <c r="C256" s="3">
        <v>3924</v>
      </c>
      <c r="D256">
        <f t="shared" si="3"/>
        <v>9080</v>
      </c>
    </row>
    <row r="257" spans="1:4">
      <c r="A257" s="2">
        <v>44182</v>
      </c>
      <c r="B257" s="3">
        <v>5122</v>
      </c>
      <c r="C257" s="3">
        <v>4063</v>
      </c>
      <c r="D257">
        <f t="shared" si="3"/>
        <v>9185</v>
      </c>
    </row>
    <row r="258" spans="1:4">
      <c r="A258" s="2">
        <v>44183</v>
      </c>
      <c r="B258" s="3">
        <v>5172</v>
      </c>
      <c r="C258" s="3">
        <v>4222</v>
      </c>
      <c r="D258">
        <f t="shared" si="3"/>
        <v>9394</v>
      </c>
    </row>
    <row r="259" spans="1:4">
      <c r="A259" s="2">
        <v>44184</v>
      </c>
      <c r="B259" s="3">
        <v>5086</v>
      </c>
      <c r="C259" s="3">
        <v>4318</v>
      </c>
      <c r="D259">
        <f t="shared" ref="D259:D281" si="4">B259+C259</f>
        <v>9404</v>
      </c>
    </row>
    <row r="260" spans="1:4">
      <c r="A260" s="2">
        <v>44185</v>
      </c>
      <c r="B260" s="3">
        <v>5235</v>
      </c>
      <c r="C260" s="3">
        <v>4442</v>
      </c>
      <c r="D260">
        <f t="shared" si="4"/>
        <v>9677</v>
      </c>
    </row>
    <row r="261" spans="1:4">
      <c r="A261" s="2">
        <v>44186</v>
      </c>
      <c r="B261" s="3">
        <v>5512</v>
      </c>
      <c r="C261" s="3">
        <v>4602</v>
      </c>
      <c r="D261">
        <f t="shared" si="4"/>
        <v>10114</v>
      </c>
    </row>
    <row r="262" spans="1:4">
      <c r="A262" s="2">
        <v>44187</v>
      </c>
      <c r="B262" s="3">
        <v>5634</v>
      </c>
      <c r="C262" s="3">
        <v>4835</v>
      </c>
      <c r="D262">
        <f t="shared" si="4"/>
        <v>10469</v>
      </c>
    </row>
    <row r="263" spans="1:4">
      <c r="A263" s="2">
        <v>44188</v>
      </c>
      <c r="B263" s="3">
        <v>5590</v>
      </c>
      <c r="C263" s="3">
        <v>4993</v>
      </c>
      <c r="D263">
        <f t="shared" si="4"/>
        <v>10583</v>
      </c>
    </row>
    <row r="264" spans="1:4">
      <c r="A264" s="2">
        <v>44189</v>
      </c>
      <c r="B264" s="3">
        <v>5619</v>
      </c>
      <c r="C264" s="3">
        <v>5164</v>
      </c>
      <c r="D264">
        <f t="shared" si="4"/>
        <v>10783</v>
      </c>
    </row>
    <row r="265" spans="1:4">
      <c r="A265" s="2">
        <v>44190</v>
      </c>
      <c r="B265" s="3">
        <v>5457</v>
      </c>
      <c r="C265" s="3">
        <v>5321</v>
      </c>
      <c r="D265">
        <f t="shared" si="4"/>
        <v>10778</v>
      </c>
    </row>
    <row r="266" spans="1:4">
      <c r="A266" s="2">
        <v>44191</v>
      </c>
      <c r="B266" s="3">
        <v>5647</v>
      </c>
      <c r="C266" s="3">
        <v>5359</v>
      </c>
      <c r="D266">
        <f t="shared" si="4"/>
        <v>11006</v>
      </c>
    </row>
    <row r="267" spans="1:4">
      <c r="A267" s="2">
        <v>44192</v>
      </c>
      <c r="B267" s="3">
        <v>5910</v>
      </c>
      <c r="C267" s="3">
        <v>5410</v>
      </c>
      <c r="D267">
        <f t="shared" si="4"/>
        <v>11320</v>
      </c>
    </row>
    <row r="268" spans="1:4">
      <c r="A268" s="2">
        <v>44193</v>
      </c>
      <c r="B268" s="3">
        <v>6109</v>
      </c>
      <c r="C268" s="3">
        <v>5712</v>
      </c>
      <c r="D268">
        <f t="shared" si="4"/>
        <v>11821</v>
      </c>
    </row>
    <row r="269" spans="1:4">
      <c r="A269" s="2">
        <v>44194</v>
      </c>
      <c r="B269" s="3">
        <v>6280</v>
      </c>
      <c r="C269" s="3">
        <v>5982</v>
      </c>
      <c r="D269">
        <f t="shared" si="4"/>
        <v>12262</v>
      </c>
    </row>
    <row r="270" spans="1:4">
      <c r="A270" s="2">
        <v>44195</v>
      </c>
      <c r="B270" s="3">
        <v>6298</v>
      </c>
      <c r="C270" s="3">
        <v>6097</v>
      </c>
      <c r="D270">
        <f t="shared" si="4"/>
        <v>12395</v>
      </c>
    </row>
    <row r="271" spans="1:4">
      <c r="A271" s="2">
        <v>44196</v>
      </c>
      <c r="B271" s="3">
        <v>6363</v>
      </c>
      <c r="C271" s="3">
        <v>6147</v>
      </c>
      <c r="D271">
        <f t="shared" si="4"/>
        <v>12510</v>
      </c>
    </row>
    <row r="272" spans="1:4">
      <c r="A272" s="2">
        <v>44197</v>
      </c>
      <c r="B272" s="3">
        <v>6454</v>
      </c>
      <c r="C272" s="3">
        <v>6081</v>
      </c>
      <c r="D272">
        <f t="shared" si="4"/>
        <v>12535</v>
      </c>
    </row>
    <row r="273" spans="1:4">
      <c r="A273" s="2">
        <v>44198</v>
      </c>
      <c r="B273" s="3">
        <v>6701</v>
      </c>
      <c r="C273" s="3">
        <v>6208</v>
      </c>
      <c r="D273">
        <f t="shared" si="4"/>
        <v>12909</v>
      </c>
    </row>
    <row r="274" spans="1:4">
      <c r="A274" s="2">
        <v>44199</v>
      </c>
      <c r="B274" s="3">
        <v>6969</v>
      </c>
      <c r="C274" s="3">
        <v>6185</v>
      </c>
      <c r="D274">
        <f t="shared" si="4"/>
        <v>13154</v>
      </c>
    </row>
    <row r="275" spans="1:4">
      <c r="A275" s="2">
        <v>44200</v>
      </c>
      <c r="B275" s="3">
        <v>7238</v>
      </c>
      <c r="C275" s="3">
        <v>6331</v>
      </c>
      <c r="D275">
        <f t="shared" si="4"/>
        <v>13569</v>
      </c>
    </row>
    <row r="276" spans="1:4">
      <c r="A276" s="2">
        <v>44201</v>
      </c>
      <c r="B276" s="3">
        <v>7345</v>
      </c>
      <c r="C276" s="3">
        <v>6661</v>
      </c>
      <c r="D276">
        <f t="shared" si="4"/>
        <v>14006</v>
      </c>
    </row>
    <row r="277" spans="1:4">
      <c r="A277" s="2">
        <v>44202</v>
      </c>
      <c r="B277" s="3">
        <v>7303</v>
      </c>
      <c r="C277" s="3">
        <v>6864</v>
      </c>
      <c r="D277">
        <f t="shared" si="4"/>
        <v>14167</v>
      </c>
    </row>
    <row r="278" spans="1:4">
      <c r="A278" s="2">
        <v>44203</v>
      </c>
      <c r="B278" s="3">
        <v>7327</v>
      </c>
      <c r="C278" s="3">
        <v>6928</v>
      </c>
      <c r="D278">
        <f t="shared" si="4"/>
        <v>14255</v>
      </c>
    </row>
    <row r="279" spans="1:4">
      <c r="A279" s="2">
        <v>44204</v>
      </c>
      <c r="B279" s="3">
        <v>7407</v>
      </c>
      <c r="C279" s="3">
        <v>6950</v>
      </c>
      <c r="D279">
        <f t="shared" si="4"/>
        <v>14357</v>
      </c>
    </row>
    <row r="280" spans="1:4">
      <c r="A280" s="2">
        <v>44205</v>
      </c>
      <c r="B280" s="3">
        <v>7455</v>
      </c>
      <c r="C280" s="3">
        <v>6884</v>
      </c>
      <c r="D280">
        <f t="shared" si="4"/>
        <v>14339</v>
      </c>
    </row>
    <row r="281" spans="1:4" ht="15" customHeight="1">
      <c r="A281" s="2">
        <v>44206</v>
      </c>
      <c r="B281" s="3">
        <v>7494</v>
      </c>
      <c r="C281" s="3">
        <v>7183</v>
      </c>
      <c r="D281">
        <f t="shared" si="4"/>
        <v>14677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4"/>
  <sheetViews>
    <sheetView workbookViewId="0">
      <selection activeCell="G74" sqref="G74"/>
    </sheetView>
  </sheetViews>
  <sheetFormatPr defaultRowHeight="14.4"/>
  <sheetData>
    <row r="2" spans="1:2">
      <c r="A2">
        <v>68</v>
      </c>
      <c r="B2" s="3">
        <v>2005</v>
      </c>
    </row>
    <row r="3" spans="1:2">
      <c r="A3">
        <v>67</v>
      </c>
      <c r="B3" s="3">
        <v>2031</v>
      </c>
    </row>
    <row r="4" spans="1:2">
      <c r="A4">
        <v>66</v>
      </c>
      <c r="B4" s="3">
        <v>2083</v>
      </c>
    </row>
    <row r="5" spans="1:2">
      <c r="A5">
        <v>65</v>
      </c>
      <c r="B5" s="3">
        <v>2119</v>
      </c>
    </row>
    <row r="6" spans="1:2">
      <c r="A6">
        <v>64</v>
      </c>
      <c r="B6" s="3">
        <v>2155</v>
      </c>
    </row>
    <row r="7" spans="1:2">
      <c r="A7">
        <v>63</v>
      </c>
      <c r="B7" s="3">
        <v>2127</v>
      </c>
    </row>
    <row r="8" spans="1:2">
      <c r="A8">
        <v>62</v>
      </c>
      <c r="B8" s="3">
        <v>2206</v>
      </c>
    </row>
    <row r="9" spans="1:2">
      <c r="A9">
        <v>61</v>
      </c>
      <c r="B9" s="3">
        <v>2123</v>
      </c>
    </row>
    <row r="10" spans="1:2">
      <c r="A10">
        <v>60</v>
      </c>
      <c r="B10" s="3">
        <v>2077</v>
      </c>
    </row>
    <row r="11" spans="1:2">
      <c r="A11">
        <v>59</v>
      </c>
      <c r="B11" s="3">
        <v>2143</v>
      </c>
    </row>
    <row r="12" spans="1:2">
      <c r="A12">
        <v>58</v>
      </c>
      <c r="B12" s="3">
        <v>2141</v>
      </c>
    </row>
    <row r="13" spans="1:2">
      <c r="A13">
        <v>57</v>
      </c>
      <c r="B13" s="3">
        <v>2121</v>
      </c>
    </row>
    <row r="14" spans="1:2">
      <c r="A14">
        <v>56</v>
      </c>
      <c r="B14" s="3">
        <v>2151</v>
      </c>
    </row>
    <row r="15" spans="1:2">
      <c r="A15">
        <v>55</v>
      </c>
      <c r="B15" s="3">
        <v>2118</v>
      </c>
    </row>
    <row r="16" spans="1:2">
      <c r="A16">
        <v>54</v>
      </c>
      <c r="B16" s="3">
        <v>2040</v>
      </c>
    </row>
    <row r="17" spans="1:2">
      <c r="A17">
        <v>53</v>
      </c>
      <c r="B17" s="3">
        <v>2037</v>
      </c>
    </row>
    <row r="18" spans="1:2">
      <c r="A18">
        <v>52</v>
      </c>
      <c r="B18" s="3">
        <v>2056</v>
      </c>
    </row>
    <row r="19" spans="1:2">
      <c r="A19">
        <v>51</v>
      </c>
      <c r="B19" s="3">
        <v>2080</v>
      </c>
    </row>
    <row r="20" spans="1:2">
      <c r="A20">
        <v>50</v>
      </c>
      <c r="B20" s="3">
        <v>2097</v>
      </c>
    </row>
    <row r="21" spans="1:2">
      <c r="A21">
        <v>49</v>
      </c>
      <c r="B21" s="3">
        <v>2174</v>
      </c>
    </row>
    <row r="22" spans="1:2">
      <c r="A22">
        <v>48</v>
      </c>
      <c r="B22" s="3">
        <v>2122</v>
      </c>
    </row>
    <row r="23" spans="1:2">
      <c r="A23">
        <v>47</v>
      </c>
      <c r="B23" s="3">
        <v>2103</v>
      </c>
    </row>
    <row r="24" spans="1:2">
      <c r="A24">
        <v>46</v>
      </c>
      <c r="B24" s="3">
        <v>2099</v>
      </c>
    </row>
    <row r="25" spans="1:2">
      <c r="A25">
        <v>45</v>
      </c>
      <c r="B25" s="3">
        <v>2121</v>
      </c>
    </row>
    <row r="26" spans="1:2">
      <c r="A26">
        <v>44</v>
      </c>
      <c r="B26" s="3">
        <v>2169</v>
      </c>
    </row>
    <row r="27" spans="1:2">
      <c r="A27">
        <v>43</v>
      </c>
      <c r="B27" s="3">
        <v>2254</v>
      </c>
    </row>
    <row r="28" spans="1:2">
      <c r="A28">
        <v>42</v>
      </c>
      <c r="B28" s="3">
        <v>2319</v>
      </c>
    </row>
    <row r="29" spans="1:2">
      <c r="A29">
        <v>41</v>
      </c>
      <c r="B29" s="3">
        <v>2266</v>
      </c>
    </row>
    <row r="30" spans="1:2">
      <c r="A30">
        <v>40</v>
      </c>
      <c r="B30" s="3">
        <v>2292</v>
      </c>
    </row>
    <row r="31" spans="1:2">
      <c r="A31">
        <v>39</v>
      </c>
      <c r="B31" s="3">
        <v>2266</v>
      </c>
    </row>
    <row r="32" spans="1:2">
      <c r="A32">
        <v>38</v>
      </c>
      <c r="B32" s="3">
        <v>2383</v>
      </c>
    </row>
    <row r="33" spans="1:2">
      <c r="A33">
        <v>37</v>
      </c>
      <c r="B33" s="3">
        <v>2385</v>
      </c>
    </row>
    <row r="34" spans="1:2">
      <c r="A34">
        <v>36</v>
      </c>
      <c r="B34" s="3">
        <v>2464</v>
      </c>
    </row>
    <row r="35" spans="1:2">
      <c r="A35">
        <v>35</v>
      </c>
      <c r="B35" s="3">
        <v>2574</v>
      </c>
    </row>
    <row r="36" spans="1:2">
      <c r="A36">
        <v>34</v>
      </c>
      <c r="B36" s="3">
        <v>2637</v>
      </c>
    </row>
    <row r="37" spans="1:2">
      <c r="A37">
        <v>33</v>
      </c>
      <c r="B37" s="3">
        <v>2631</v>
      </c>
    </row>
    <row r="38" spans="1:2">
      <c r="A38">
        <v>32</v>
      </c>
      <c r="B38" s="3">
        <v>2683</v>
      </c>
    </row>
    <row r="39" spans="1:2">
      <c r="A39">
        <v>31</v>
      </c>
      <c r="B39" s="3">
        <v>2815</v>
      </c>
    </row>
    <row r="40" spans="1:2">
      <c r="A40">
        <v>30</v>
      </c>
      <c r="B40" s="3">
        <v>2896</v>
      </c>
    </row>
    <row r="41" spans="1:2">
      <c r="A41">
        <v>29</v>
      </c>
      <c r="B41" s="3">
        <v>3077</v>
      </c>
    </row>
    <row r="42" spans="1:2">
      <c r="A42">
        <v>28</v>
      </c>
      <c r="B42" s="3">
        <v>3155</v>
      </c>
    </row>
    <row r="43" spans="1:2">
      <c r="A43">
        <v>27</v>
      </c>
      <c r="B43" s="3">
        <v>3157</v>
      </c>
    </row>
    <row r="44" spans="1:2">
      <c r="A44">
        <v>26</v>
      </c>
      <c r="B44" s="3">
        <v>3167</v>
      </c>
    </row>
    <row r="45" spans="1:2">
      <c r="A45">
        <v>25</v>
      </c>
      <c r="B45" s="3">
        <v>3229</v>
      </c>
    </row>
    <row r="46" spans="1:2">
      <c r="A46">
        <v>24</v>
      </c>
      <c r="B46" s="3">
        <v>3360</v>
      </c>
    </row>
    <row r="47" spans="1:2">
      <c r="A47">
        <v>23</v>
      </c>
      <c r="B47" s="3">
        <v>3438</v>
      </c>
    </row>
    <row r="48" spans="1:2">
      <c r="A48">
        <v>22</v>
      </c>
      <c r="B48" s="3">
        <v>3511</v>
      </c>
    </row>
    <row r="49" spans="1:2">
      <c r="A49">
        <v>21</v>
      </c>
      <c r="B49" s="3">
        <v>3623</v>
      </c>
    </row>
    <row r="50" spans="1:2">
      <c r="A50">
        <v>20</v>
      </c>
      <c r="B50" s="3">
        <v>3736</v>
      </c>
    </row>
    <row r="51" spans="1:2">
      <c r="A51">
        <v>19</v>
      </c>
      <c r="B51" s="3">
        <v>3793</v>
      </c>
    </row>
    <row r="52" spans="1:2">
      <c r="A52">
        <v>18</v>
      </c>
      <c r="B52" s="3">
        <v>3799</v>
      </c>
    </row>
    <row r="53" spans="1:2">
      <c r="A53">
        <v>17</v>
      </c>
      <c r="B53" s="3">
        <v>4001</v>
      </c>
    </row>
    <row r="54" spans="1:2">
      <c r="A54">
        <v>16</v>
      </c>
      <c r="B54" s="3">
        <v>4252</v>
      </c>
    </row>
    <row r="55" spans="1:2">
      <c r="A55">
        <v>15</v>
      </c>
      <c r="B55" s="3">
        <v>4405</v>
      </c>
    </row>
    <row r="56" spans="1:2">
      <c r="A56">
        <v>14</v>
      </c>
      <c r="B56" s="3">
        <v>4544</v>
      </c>
    </row>
    <row r="57" spans="1:2">
      <c r="A57">
        <v>13</v>
      </c>
      <c r="B57" s="3">
        <v>4646</v>
      </c>
    </row>
    <row r="58" spans="1:2">
      <c r="A58">
        <v>12</v>
      </c>
      <c r="B58" s="3">
        <v>4580</v>
      </c>
    </row>
    <row r="59" spans="1:2">
      <c r="A59">
        <v>11</v>
      </c>
      <c r="B59" s="3">
        <v>4745</v>
      </c>
    </row>
    <row r="60" spans="1:2">
      <c r="A60">
        <v>10</v>
      </c>
      <c r="B60" s="3">
        <v>4902</v>
      </c>
    </row>
    <row r="61" spans="1:2">
      <c r="A61">
        <v>9</v>
      </c>
      <c r="B61" s="3">
        <v>5067</v>
      </c>
    </row>
    <row r="62" spans="1:2">
      <c r="A62">
        <v>8</v>
      </c>
      <c r="B62" s="3">
        <v>5298</v>
      </c>
    </row>
    <row r="63" spans="1:2">
      <c r="A63">
        <v>7</v>
      </c>
      <c r="B63" s="3">
        <v>5484</v>
      </c>
    </row>
    <row r="64" spans="1:2">
      <c r="A64">
        <v>6</v>
      </c>
      <c r="B64" s="3">
        <v>5631</v>
      </c>
    </row>
    <row r="65" spans="1:2">
      <c r="A65">
        <v>5</v>
      </c>
      <c r="B65" s="3">
        <v>5690</v>
      </c>
    </row>
    <row r="66" spans="1:2">
      <c r="A66">
        <v>4</v>
      </c>
      <c r="B66" s="3">
        <v>5721</v>
      </c>
    </row>
    <row r="67" spans="1:2">
      <c r="A67">
        <v>3</v>
      </c>
      <c r="B67" s="3">
        <v>5893</v>
      </c>
    </row>
    <row r="68" spans="1:2">
      <c r="A68">
        <v>2</v>
      </c>
      <c r="B68" s="3">
        <v>6325</v>
      </c>
    </row>
    <row r="69" spans="1:2">
      <c r="A69">
        <v>1</v>
      </c>
      <c r="B69" s="3">
        <v>6551</v>
      </c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</sheetData>
  <sortState ref="A2:B69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NY</vt:lpstr>
      <vt:lpstr>increase</vt:lpstr>
      <vt:lpstr>current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2021-03-16T02:26:14Z</dcterms:modified>
</cp:coreProperties>
</file>