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7c8a78828d42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s Import Template" sheetId="1" r:id="R39ab5a2ce7b44cef"/>
    <x:sheet xmlns:r="http://schemas.openxmlformats.org/officeDocument/2006/relationships" name="Read Me" sheetId="2" r:id="R5302b4868d8549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11827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F59E0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a471e79a6a4fea" /><Relationship Type="http://schemas.openxmlformats.org/officeDocument/2006/relationships/theme" Target="/xl/theme/theme1.xml" Id="R499a5a7b95fa4ae2" /><Relationship Type="http://schemas.openxmlformats.org/officeDocument/2006/relationships/sharedStrings" Target="/xl/sharedStrings.xml" Id="R1545d662028941cd" /><Relationship Type="http://schemas.openxmlformats.org/officeDocument/2006/relationships/worksheet" Target="/xl/worksheets/sheet1.xml" Id="R39ab5a2ce7b44cef" /><Relationship Type="http://schemas.openxmlformats.org/officeDocument/2006/relationships/worksheet" Target="/xl/worksheets/sheet2.xml" Id="R5302b4868d854902" /></Relationships>
</file>

<file path=xl/tables/table1.xml><?xml version="1.0" encoding="utf-8"?>
<x:table xmlns:x="http://schemas.openxmlformats.org/spreadsheetml/2006/main" id="1" name="CasesImportTable" displayName="CasesImportTable" ref="A1:I51" headerRowCount="1">
  <x:tableColumns count="9">
    <x:tableColumn id="1" name="name"/>
    <x:tableColumn id="2" name="manufacturer"/>
    <x:tableColumn id="3" name="category"/>
    <x:tableColumn id="4" name="length"/>
    <x:tableColumn id="5" name="width"/>
    <x:tableColumn id="6" name="height"/>
    <x:tableColumn id="7" name="weight"/>
    <x:tableColumn id="8" name="canFlip"/>
    <x:tableColumn id="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875547ade74ea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8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56" hidden="0" customWidth="1"/>
  </x:cols>
  <x:sheetData>
    <x:row r="1">
      <x:c r="A1" s="6" t="str">
        <x:v>name</x:v>
      </x:c>
      <x:c r="B1" s="6" t="str">
        <x:v>manufacturer</x:v>
      </x:c>
      <x:c r="C1" s="6" t="str">
        <x:v>category</x:v>
      </x:c>
      <x:c r="D1" s="6" t="str">
        <x:v>length</x:v>
      </x:c>
      <x:c r="E1" s="6" t="str">
        <x:v>width</x:v>
      </x:c>
      <x:c r="F1" s="6" t="str">
        <x:v>height</x:v>
      </x:c>
      <x:c r="G1" s="6" t="str">
        <x:v>weight</x:v>
      </x:c>
      <x:c r="H1" s="6" t="str">
        <x:v>canFlip</x:v>
      </x:c>
      <x:c r="I1" s="6" t="str">
        <x:v>notes</x:v>
      </x:c>
    </x:row>
    <x:row r="2">
      <x:c r="A2" t="str">
        <x:v>Large Heavy Road Case 48</x:v>
      </x:c>
      <x:c r="B2" t="str">
        <x:v>Calzone</x:v>
      </x:c>
      <x:c r="C2" t="str">
        <x:v>Road Cases</x:v>
      </x:c>
      <x:c r="D2" s="10" t="str">
        <x:v>48</x:v>
      </x:c>
      <x:c r="E2" s="10" t="str">
        <x:v>48</x:v>
      </x:c>
      <x:c r="F2" s="10" t="str">
        <x:v>36</x:v>
      </x:c>
      <x:c r="G2" s="10" t="str">
        <x:v>500</x:v>
      </x:c>
      <x:c r="H2" t="str">
        <x:v>false</x:v>
      </x:c>
      <x:c r="I2" s="8" t="str">
        <x:v>Large heavy base case; good for heavy-low tests.</x:v>
      </x:c>
    </x:row>
    <x:row r="3">
      <x:c r="A3" t="str">
        <x:v>Large Heavy Road Case 60</x:v>
      </x:c>
      <x:c r="B3" t="str">
        <x:v>Calzone</x:v>
      </x:c>
      <x:c r="C3" t="str">
        <x:v>Road Cases</x:v>
      </x:c>
      <x:c r="D3" s="10" t="str">
        <x:v>60</x:v>
      </x:c>
      <x:c r="E3" s="10" t="str">
        <x:v>40</x:v>
      </x:c>
      <x:c r="F3" s="10" t="str">
        <x:v>36</x:v>
      </x:c>
      <x:c r="G3" s="10" t="str">
        <x:v>620</x:v>
      </x:c>
      <x:c r="H3" t="str">
        <x:v>false</x:v>
      </x:c>
      <x:c r="I3" s="8" t="str">
        <x:v>Large heavy floor case; should avoid stacking on weak supports.</x:v>
      </x:c>
    </x:row>
    <x:row r="4">
      <x:c r="A4" t="str">
        <x:v>Medium Utility Case 36</x:v>
      </x:c>
      <x:c r="B4" t="str">
        <x:v>Pelican</x:v>
      </x:c>
      <x:c r="C4" t="str">
        <x:v>Road Cases</x:v>
      </x:c>
      <x:c r="D4" s="10" t="str">
        <x:v>36</x:v>
      </x:c>
      <x:c r="E4" s="10" t="str">
        <x:v>24</x:v>
      </x:c>
      <x:c r="F4" s="10" t="str">
        <x:v>24</x:v>
      </x:c>
      <x:c r="G4" s="10" t="str">
        <x:v>150</x:v>
      </x:c>
      <x:c r="H4" t="str">
        <x:v>true</x:v>
      </x:c>
      <x:c r="I4" s="8" t="str">
        <x:v>General medium case; flippable.</x:v>
      </x:c>
    </x:row>
    <x:row r="5">
      <x:c r="A5" t="str">
        <x:v>Medium Utility Case 30</x:v>
      </x:c>
      <x:c r="B5" t="str">
        <x:v>Pelican</x:v>
      </x:c>
      <x:c r="C5" t="str">
        <x:v>Road Cases</x:v>
      </x:c>
      <x:c r="D5" s="10" t="str">
        <x:v>30</x:v>
      </x:c>
      <x:c r="E5" s="10" t="str">
        <x:v>24</x:v>
      </x:c>
      <x:c r="F5" s="10" t="str">
        <x:v>24</x:v>
      </x:c>
      <x:c r="G5" s="10" t="str">
        <x:v>135</x:v>
      </x:c>
      <x:c r="H5" t="str">
        <x:v>true</x:v>
      </x:c>
      <x:c r="I5" s="8" t="str">
        <x:v>Medium filler road case.</x:v>
      </x:c>
    </x:row>
    <x:row r="6">
      <x:c r="A6" t="str">
        <x:v>Small Cube Filler 12</x:v>
      </x:c>
      <x:c r="B6" t="str">
        <x:v>Starter Set</x:v>
      </x:c>
      <x:c r="C6" t="str">
        <x:v>Fillers</x:v>
      </x:c>
      <x:c r="D6" s="10" t="str">
        <x:v>12</x:v>
      </x:c>
      <x:c r="E6" s="10" t="str">
        <x:v>12</x:v>
      </x:c>
      <x:c r="F6" s="10" t="str">
        <x:v>12</x:v>
      </x:c>
      <x:c r="G6" s="10" t="str">
        <x:v>25</x:v>
      </x:c>
      <x:c r="H6" t="str">
        <x:v>true</x:v>
      </x:c>
      <x:c r="I6" s="8" t="str">
        <x:v>Small cube filler for gap tests.</x:v>
      </x:c>
    </x:row>
    <x:row r="7">
      <x:c r="A7" t="str">
        <x:v>Small Cube Filler 18</x:v>
      </x:c>
      <x:c r="B7" t="str">
        <x:v>Starter Set</x:v>
      </x:c>
      <x:c r="C7" t="str">
        <x:v>Fillers</x:v>
      </x:c>
      <x:c r="D7" s="10" t="str">
        <x:v>18</x:v>
      </x:c>
      <x:c r="E7" s="10" t="str">
        <x:v>18</x:v>
      </x:c>
      <x:c r="F7" s="10" t="str">
        <x:v>18</x:v>
      </x:c>
      <x:c r="G7" s="10" t="str">
        <x:v>40</x:v>
      </x:c>
      <x:c r="H7" t="str">
        <x:v>true</x:v>
      </x:c>
      <x:c r="I7" s="8" t="str">
        <x:v>Small cube filler for stacking and row tests.</x:v>
      </x:c>
    </x:row>
    <x:row r="8">
      <x:c r="A8" t="str">
        <x:v>Long Tube 120</x:v>
      </x:c>
      <x:c r="B8" t="str">
        <x:v>Global Truss</x:v>
      </x:c>
      <x:c r="C8" t="str">
        <x:v>Long Items</x:v>
      </x:c>
      <x:c r="D8" s="10" t="str">
        <x:v>120</x:v>
      </x:c>
      <x:c r="E8" s="10" t="str">
        <x:v>8</x:v>
      </x:c>
      <x:c r="F8" s="10" t="str">
        <x:v>8</x:v>
      </x:c>
      <x:c r="G8" s="10" t="str">
        <x:v>40</x:v>
      </x:c>
      <x:c r="H8" t="str">
        <x:v>false</x:v>
      </x:c>
      <x:c r="I8" s="8" t="str">
        <x:v>Long non-flippable tube; tests orientation and aisle fit.</x:v>
      </x:c>
    </x:row>
    <x:row r="9">
      <x:c r="A9" t="str">
        <x:v>Long Pipe Bundle 96</x:v>
      </x:c>
      <x:c r="B9" t="str">
        <x:v>Global Truss</x:v>
      </x:c>
      <x:c r="C9" t="str">
        <x:v>Long Items</x:v>
      </x:c>
      <x:c r="D9" s="10" t="str">
        <x:v>96</x:v>
      </x:c>
      <x:c r="E9" s="10" t="str">
        <x:v>10</x:v>
      </x:c>
      <x:c r="F9" s="10" t="str">
        <x:v>10</x:v>
      </x:c>
      <x:c r="G9" s="10" t="str">
        <x:v>55</x:v>
      </x:c>
      <x:c r="H9" t="str">
        <x:v>false</x:v>
      </x:c>
      <x:c r="I9" s="8" t="str">
        <x:v>Long non-flippable pipe bundle.</x:v>
      </x:c>
    </x:row>
    <x:row r="10">
      <x:c r="A10" t="str">
        <x:v>Flippable Truss 72</x:v>
      </x:c>
      <x:c r="B10" t="str">
        <x:v>Global Truss</x:v>
      </x:c>
      <x:c r="C10" t="str">
        <x:v>Truss</x:v>
      </x:c>
      <x:c r="D10" s="10" t="str">
        <x:v>72</x:v>
      </x:c>
      <x:c r="E10" s="10" t="str">
        <x:v>30</x:v>
      </x:c>
      <x:c r="F10" s="10" t="str">
        <x:v>18</x:v>
      </x:c>
      <x:c r="G10" s="10" t="str">
        <x:v>80</x:v>
      </x:c>
      <x:c r="H10" t="str">
        <x:v>true</x:v>
      </x:c>
      <x:c r="I10" s="8" t="str">
        <x:v>Flippable truss; tests orientation choice.</x:v>
      </x:c>
    </x:row>
    <x:row r="11">
      <x:c r="A11" t="str">
        <x:v>Flat Deck Panel 60</x:v>
      </x:c>
      <x:c r="B11" t="str">
        <x:v>StageRight</x:v>
      </x:c>
      <x:c r="C11" t="str">
        <x:v>Stage</x:v>
      </x:c>
      <x:c r="D11" s="10" t="str">
        <x:v>60</x:v>
      </x:c>
      <x:c r="E11" s="10" t="str">
        <x:v>20</x:v>
      </x:c>
      <x:c r="F11" s="10" t="str">
        <x:v>10</x:v>
      </x:c>
      <x:c r="G11" s="10" t="str">
        <x:v>60</x:v>
      </x:c>
      <x:c r="H11" t="str">
        <x:v>true</x:v>
      </x:c>
      <x:c r="I11" s="8" t="str">
        <x:v>Flat panel; good for manual orientation lock tests.</x:v>
      </x:c>
    </x:row>
    <x:row r="12">
      <x:c r="A12" t="str">
        <x:v>Tall Non Flippable 72</x:v>
      </x:c>
      <x:c r="B12" t="str">
        <x:v>Gator Cases</x:v>
      </x:c>
      <x:c r="C12" t="str">
        <x:v>Tall Items</x:v>
      </x:c>
      <x:c r="D12" s="10" t="str">
        <x:v>30</x:v>
      </x:c>
      <x:c r="E12" s="10" t="str">
        <x:v>30</x:v>
      </x:c>
      <x:c r="F12" s="10" t="str">
        <x:v>72</x:v>
      </x:c>
      <x:c r="G12" s="10" t="str">
        <x:v>180</x:v>
      </x:c>
      <x:c r="H12" t="str">
        <x:v>false</x:v>
      </x:c>
      <x:c r="I12" s="8" t="str">
        <x:v>Tall case; should remain upright.</x:v>
      </x:c>
    </x:row>
    <x:row r="13">
      <x:c r="A13" t="str">
        <x:v>Tall Wardrobe 84</x:v>
      </x:c>
      <x:c r="B13" t="str">
        <x:v>Encore</x:v>
      </x:c>
      <x:c r="C13" t="str">
        <x:v>Tall Items</x:v>
      </x:c>
      <x:c r="D13" s="10" t="str">
        <x:v>36</x:v>
      </x:c>
      <x:c r="E13" s="10" t="str">
        <x:v>24</x:v>
      </x:c>
      <x:c r="F13" s="10" t="str">
        <x:v>84</x:v>
      </x:c>
      <x:c r="G13" s="10" t="str">
        <x:v>210</x:v>
      </x:c>
      <x:c r="H13" t="str">
        <x:v>false</x:v>
      </x:c>
      <x:c r="I13" s="8" t="str">
        <x:v>Very tall item; should not enter low front bonus.</x:v>
      </x:c>
    </x:row>
    <x:row r="14">
      <x:c r="A14" t="str">
        <x:v>No Stack Electronics 30</x:v>
      </x:c>
      <x:c r="B14" t="str">
        <x:v>SKB</x:v>
      </x:c>
      <x:c r="C14" t="str">
        <x:v>Electronics</x:v>
      </x:c>
      <x:c r="D14" s="10" t="str">
        <x:v>30</x:v>
      </x:c>
      <x:c r="E14" s="10" t="str">
        <x:v>24</x:v>
      </x:c>
      <x:c r="F14" s="10" t="str">
        <x:v>24</x:v>
      </x:c>
      <x:c r="G14" s="10" t="str">
        <x:v>120</x:v>
      </x:c>
      <x:c r="H14" t="str">
        <x:v>true</x:v>
      </x:c>
      <x:c r="I14" s="8" t="str">
        <x:v>Electronics; use as no-stack scenario manually if supported.</x:v>
      </x:c>
    </x:row>
    <x:row r="15">
      <x:c r="A15" t="str">
        <x:v>Rack Case 24U</x:v>
      </x:c>
      <x:c r="B15" t="str">
        <x:v>EWI</x:v>
      </x:c>
      <x:c r="C15" t="str">
        <x:v>Electronics</x:v>
      </x:c>
      <x:c r="D15" s="10" t="str">
        <x:v>36</x:v>
      </x:c>
      <x:c r="E15" s="10" t="str">
        <x:v>24</x:v>
      </x:c>
      <x:c r="F15" s="10" t="str">
        <x:v>48</x:v>
      </x:c>
      <x:c r="G15" s="10" t="str">
        <x:v>220</x:v>
      </x:c>
      <x:c r="H15" t="str">
        <x:v>false</x:v>
      </x:c>
      <x:c r="I15" s="8" t="str">
        <x:v>Heavy rack case; should sit low.</x:v>
      </x:c>
    </x:row>
    <x:row r="16">
      <x:c r="A16" t="str">
        <x:v>Rack Case 12U</x:v>
      </x:c>
      <x:c r="B16" t="str">
        <x:v>EWI</x:v>
      </x:c>
      <x:c r="C16" t="str">
        <x:v>Electronics</x:v>
      </x:c>
      <x:c r="D16" s="10" t="str">
        <x:v>24</x:v>
      </x:c>
      <x:c r="E16" s="10" t="str">
        <x:v>24</x:v>
      </x:c>
      <x:c r="F16" s="10" t="str">
        <x:v>30</x:v>
      </x:c>
      <x:c r="G16" s="10" t="str">
        <x:v>140</x:v>
      </x:c>
      <x:c r="H16" t="str">
        <x:v>true</x:v>
      </x:c>
      <x:c r="I16" s="8" t="str">
        <x:v>Medium rack case.</x:v>
      </x:c>
    </x:row>
    <x:row r="17">
      <x:c r="A17" t="str">
        <x:v>Speaker Sub Crate</x:v>
      </x:c>
      <x:c r="B17" t="str">
        <x:v>ProX</x:v>
      </x:c>
      <x:c r="C17" t="str">
        <x:v>Audio</x:v>
      </x:c>
      <x:c r="D17" s="10" t="str">
        <x:v>48</x:v>
      </x:c>
      <x:c r="E17" s="10" t="str">
        <x:v>30</x:v>
      </x:c>
      <x:c r="F17" s="10" t="str">
        <x:v>36</x:v>
      </x:c>
      <x:c r="G17" s="10" t="str">
        <x:v>180</x:v>
      </x:c>
      <x:c r="H17" t="str">
        <x:v>false</x:v>
      </x:c>
      <x:c r="I17" s="8" t="str">
        <x:v>Subwoofer crate; heavy and non-flippable.</x:v>
      </x:c>
    </x:row>
    <x:row r="18">
      <x:c r="A18" t="str">
        <x:v>Line Array Case</x:v>
      </x:c>
      <x:c r="B18" t="str">
        <x:v>L-Acoustics</x:v>
      </x:c>
      <x:c r="C18" t="str">
        <x:v>Audio</x:v>
      </x:c>
      <x:c r="D18" s="10" t="str">
        <x:v>48</x:v>
      </x:c>
      <x:c r="E18" s="10" t="str">
        <x:v>30</x:v>
      </x:c>
      <x:c r="F18" s="10" t="str">
        <x:v>36</x:v>
      </x:c>
      <x:c r="G18" s="10" t="str">
        <x:v>160</x:v>
      </x:c>
      <x:c r="H18" t="str">
        <x:v>false</x:v>
      </x:c>
      <x:c r="I18" s="8" t="str">
        <x:v>Audio case; same dims as sub but lighter.</x:v>
      </x:c>
    </x:row>
    <x:row r="19">
      <x:c r="A19" t="str">
        <x:v>Monitor Wedge Case</x:v>
      </x:c>
      <x:c r="B19" t="str">
        <x:v>Gator Cases</x:v>
      </x:c>
      <x:c r="C19" t="str">
        <x:v>Audio</x:v>
      </x:c>
      <x:c r="D19" s="10" t="str">
        <x:v>36</x:v>
      </x:c>
      <x:c r="E19" s="10" t="str">
        <x:v>24</x:v>
      </x:c>
      <x:c r="F19" s="10" t="str">
        <x:v>24</x:v>
      </x:c>
      <x:c r="G19" s="10" t="str">
        <x:v>90</x:v>
      </x:c>
      <x:c r="H19" t="str">
        <x:v>true</x:v>
      </x:c>
      <x:c r="I19" s="8" t="str">
        <x:v>Monitor case; flippable.</x:v>
      </x:c>
    </x:row>
    <x:row r="20">
      <x:c r="A20" t="str">
        <x:v>Cable Trunk Large</x:v>
      </x:c>
      <x:c r="B20" t="str">
        <x:v>Custom</x:v>
      </x:c>
      <x:c r="C20" t="str">
        <x:v>Cable</x:v>
      </x:c>
      <x:c r="D20" s="10" t="str">
        <x:v>48</x:v>
      </x:c>
      <x:c r="E20" s="10" t="str">
        <x:v>24</x:v>
      </x:c>
      <x:c r="F20" s="10" t="str">
        <x:v>24</x:v>
      </x:c>
      <x:c r="G20" s="10" t="str">
        <x:v>130</x:v>
      </x:c>
      <x:c r="H20" t="str">
        <x:v>true</x:v>
      </x:c>
      <x:c r="I20" s="8" t="str">
        <x:v>Heavy cable trunk.</x:v>
      </x:c>
    </x:row>
    <x:row r="21">
      <x:c r="A21" t="str">
        <x:v>Cable Trunk Small</x:v>
      </x:c>
      <x:c r="B21" t="str">
        <x:v>Custom</x:v>
      </x:c>
      <x:c r="C21" t="str">
        <x:v>Cable</x:v>
      </x:c>
      <x:c r="D21" s="10" t="str">
        <x:v>24</x:v>
      </x:c>
      <x:c r="E21" s="10" t="str">
        <x:v>18</x:v>
      </x:c>
      <x:c r="F21" s="10" t="str">
        <x:v>18</x:v>
      </x:c>
      <x:c r="G21" s="10" t="str">
        <x:v>55</x:v>
      </x:c>
      <x:c r="H21" t="str">
        <x:v>true</x:v>
      </x:c>
      <x:c r="I21" s="8" t="str">
        <x:v>Small cable trunk.</x:v>
      </x:c>
    </x:row>
    <x:row r="22">
      <x:c r="A22" t="str">
        <x:v>Lighting Moving Head Case</x:v>
      </x:c>
      <x:c r="B22" t="str">
        <x:v>Chauvet</x:v>
      </x:c>
      <x:c r="C22" t="str">
        <x:v>Lighting</x:v>
      </x:c>
      <x:c r="D22" s="10" t="str">
        <x:v>30</x:v>
      </x:c>
      <x:c r="E22" s="10" t="str">
        <x:v>24</x:v>
      </x:c>
      <x:c r="F22" s="10" t="str">
        <x:v>30</x:v>
      </x:c>
      <x:c r="G22" s="10" t="str">
        <x:v>95</x:v>
      </x:c>
      <x:c r="H22" t="str">
        <x:v>true</x:v>
      </x:c>
      <x:c r="I22" s="8" t="str">
        <x:v>Lighting case; medium height.</x:v>
      </x:c>
    </x:row>
    <x:row r="23">
      <x:c r="A23" t="str">
        <x:v>Lighting Bar Case 96</x:v>
      </x:c>
      <x:c r="B23" t="str">
        <x:v>Chauvet</x:v>
      </x:c>
      <x:c r="C23" t="str">
        <x:v>Lighting</x:v>
      </x:c>
      <x:c r="D23" s="10" t="str">
        <x:v>96</x:v>
      </x:c>
      <x:c r="E23" s="10" t="str">
        <x:v>18</x:v>
      </x:c>
      <x:c r="F23" s="10" t="str">
        <x:v>18</x:v>
      </x:c>
      <x:c r="G23" s="10" t="str">
        <x:v>75</x:v>
      </x:c>
      <x:c r="H23" t="str">
        <x:v>true</x:v>
      </x:c>
      <x:c r="I23" s="8" t="str">
        <x:v>Long lighting bar case; flippable.</x:v>
      </x:c>
    </x:row>
    <x:row r="24">
      <x:c r="A24" t="str">
        <x:v>LED Tile Crate</x:v>
      </x:c>
      <x:c r="B24" t="str">
        <x:v>Absen</x:v>
      </x:c>
      <x:c r="C24" t="str">
        <x:v>Video</x:v>
      </x:c>
      <x:c r="D24" s="10" t="str">
        <x:v>42</x:v>
      </x:c>
      <x:c r="E24" s="10" t="str">
        <x:v>28</x:v>
      </x:c>
      <x:c r="F24" s="10" t="str">
        <x:v>36</x:v>
      </x:c>
      <x:c r="G24" s="10" t="str">
        <x:v>165</x:v>
      </x:c>
      <x:c r="H24" t="str">
        <x:v>false</x:v>
      </x:c>
      <x:c r="I24" s="8" t="str">
        <x:v>Video crate; keep upright.</x:v>
      </x:c>
    </x:row>
    <x:row r="25">
      <x:c r="A25" t="str">
        <x:v>Video Wall Processor Rack</x:v>
      </x:c>
      <x:c r="B25" t="str">
        <x:v>Blackmagic</x:v>
      </x:c>
      <x:c r="C25" t="str">
        <x:v>Video</x:v>
      </x:c>
      <x:c r="D25" s="10" t="str">
        <x:v>24</x:v>
      </x:c>
      <x:c r="E25" s="10" t="str">
        <x:v>24</x:v>
      </x:c>
      <x:c r="F25" s="10" t="str">
        <x:v>24</x:v>
      </x:c>
      <x:c r="G25" s="10" t="str">
        <x:v>85</x:v>
      </x:c>
      <x:c r="H25" t="str">
        <x:v>true</x:v>
      </x:c>
      <x:c r="I25" s="8" t="str">
        <x:v>Compact electronics rack.</x:v>
      </x:c>
    </x:row>
    <x:row r="26">
      <x:c r="A26" t="str">
        <x:v>Tool Chest</x:v>
      </x:c>
      <x:c r="B26" t="str">
        <x:v>Milwaukee</x:v>
      </x:c>
      <x:c r="C26" t="str">
        <x:v>Tools</x:v>
      </x:c>
      <x:c r="D26" s="10" t="str">
        <x:v>36</x:v>
      </x:c>
      <x:c r="E26" s="10" t="str">
        <x:v>24</x:v>
      </x:c>
      <x:c r="F26" s="10" t="str">
        <x:v>30</x:v>
      </x:c>
      <x:c r="G26" s="10" t="str">
        <x:v>190</x:v>
      </x:c>
      <x:c r="H26" t="str">
        <x:v>false</x:v>
      </x:c>
      <x:c r="I26" s="8" t="str">
        <x:v>Heavy tool chest; floor preferred.</x:v>
      </x:c>
    </x:row>
    <x:row r="27">
      <x:c r="A27" t="str">
        <x:v>Genie Lift Base</x:v>
      </x:c>
      <x:c r="B27" t="str">
        <x:v>Genie</x:v>
      </x:c>
      <x:c r="C27" t="str">
        <x:v>Rigging</x:v>
      </x:c>
      <x:c r="D27" s="10" t="str">
        <x:v>48</x:v>
      </x:c>
      <x:c r="E27" s="10" t="str">
        <x:v>32</x:v>
      </x:c>
      <x:c r="F27" s="10" t="str">
        <x:v>24</x:v>
      </x:c>
      <x:c r="G27" s="10" t="str">
        <x:v>240</x:v>
      </x:c>
      <x:c r="H27" t="str">
        <x:v>false</x:v>
      </x:c>
      <x:c r="I27" s="8" t="str">
        <x:v>Heavy low base; should load low.</x:v>
      </x:c>
    </x:row>
    <x:row r="28">
      <x:c r="A28" t="str">
        <x:v>Rigging Motor Case</x:v>
      </x:c>
      <x:c r="B28" t="str">
        <x:v>CM</x:v>
      </x:c>
      <x:c r="C28" t="str">
        <x:v>Rigging</x:v>
      </x:c>
      <x:c r="D28" s="10" t="str">
        <x:v>24</x:v>
      </x:c>
      <x:c r="E28" s="10" t="str">
        <x:v>24</x:v>
      </x:c>
      <x:c r="F28" s="10" t="str">
        <x:v>24</x:v>
      </x:c>
      <x:c r="G28" s="10" t="str">
        <x:v>110</x:v>
      </x:c>
      <x:c r="H28" t="str">
        <x:v>true</x:v>
      </x:c>
      <x:c r="I28" s="8" t="str">
        <x:v>Motor case.</x:v>
      </x:c>
    </x:row>
    <x:row r="29">
      <x:c r="A29" t="str">
        <x:v>Chain Bag Bin</x:v>
      </x:c>
      <x:c r="B29" t="str">
        <x:v>CM</x:v>
      </x:c>
      <x:c r="C29" t="str">
        <x:v>Rigging</x:v>
      </x:c>
      <x:c r="D29" s="10" t="str">
        <x:v>18</x:v>
      </x:c>
      <x:c r="E29" s="10" t="str">
        <x:v>18</x:v>
      </x:c>
      <x:c r="F29" s="10" t="str">
        <x:v>18</x:v>
      </x:c>
      <x:c r="G29" s="10" t="str">
        <x:v>65</x:v>
      </x:c>
      <x:c r="H29" t="str">
        <x:v>true</x:v>
      </x:c>
      <x:c r="I29" s="8" t="str">
        <x:v>Small heavy cube.</x:v>
      </x:c>
    </x:row>
    <x:row r="30">
      <x:c r="A30" t="str">
        <x:v>Wardrobe Rack Folded</x:v>
      </x:c>
      <x:c r="B30" t="str">
        <x:v>Encore</x:v>
      </x:c>
      <x:c r="C30" t="str">
        <x:v>Wardrobe</x:v>
      </x:c>
      <x:c r="D30" s="10" t="str">
        <x:v>72</x:v>
      </x:c>
      <x:c r="E30" s="10" t="str">
        <x:v>24</x:v>
      </x:c>
      <x:c r="F30" s="10" t="str">
        <x:v>12</x:v>
      </x:c>
      <x:c r="G30" s="10" t="str">
        <x:v>70</x:v>
      </x:c>
      <x:c r="H30" t="str">
        <x:v>true</x:v>
      </x:c>
      <x:c r="I30" s="8" t="str">
        <x:v>Flat long item; can flip.</x:v>
      </x:c>
    </x:row>
    <x:row r="31">
      <x:c r="A31" t="str">
        <x:v>Merch Bin</x:v>
      </x:c>
      <x:c r="B31" t="str">
        <x:v>Rubbermaid</x:v>
      </x:c>
      <x:c r="C31" t="str">
        <x:v>Merch</x:v>
      </x:c>
      <x:c r="D31" s="10" t="str">
        <x:v>24</x:v>
      </x:c>
      <x:c r="E31" s="10" t="str">
        <x:v>18</x:v>
      </x:c>
      <x:c r="F31" s="10" t="str">
        <x:v>18</x:v>
      </x:c>
      <x:c r="G31" s="10" t="str">
        <x:v>35</x:v>
      </x:c>
      <x:c r="H31" t="str">
        <x:v>true</x:v>
      </x:c>
      <x:c r="I31" s="8" t="str">
        <x:v>Light bin.</x:v>
      </x:c>
    </x:row>
    <x:row r="32">
      <x:c r="A32" t="str">
        <x:v>Palletized Cases 48x40</x:v>
      </x:c>
      <x:c r="B32" t="str">
        <x:v>Standard</x:v>
      </x:c>
      <x:c r="C32" t="str">
        <x:v>Pallet</x:v>
      </x:c>
      <x:c r="D32" s="10" t="str">
        <x:v>48</x:v>
      </x:c>
      <x:c r="E32" s="10" t="str">
        <x:v>40</x:v>
      </x:c>
      <x:c r="F32" s="10" t="str">
        <x:v>48</x:v>
      </x:c>
      <x:c r="G32" s="10" t="str">
        <x:v>700</x:v>
      </x:c>
      <x:c r="H32" t="str">
        <x:v>false</x:v>
      </x:c>
      <x:c r="I32" s="8" t="str">
        <x:v>Pallet-sized load; heavy and tall.</x:v>
      </x:c>
    </x:row>
    <x:row r="33">
      <x:c r="A33" t="str">
        <x:v>Euro Pallet Stack</x:v>
      </x:c>
      <x:c r="B33" t="str">
        <x:v>Standard</x:v>
      </x:c>
      <x:c r="C33" t="str">
        <x:v>Pallet</x:v>
      </x:c>
      <x:c r="D33" s="10" t="str">
        <x:v>47</x:v>
      </x:c>
      <x:c r="E33" s="10" t="str">
        <x:v>31</x:v>
      </x:c>
      <x:c r="F33" s="10" t="str">
        <x:v>42</x:v>
      </x:c>
      <x:c r="G33" s="10" t="str">
        <x:v>520</x:v>
      </x:c>
      <x:c r="H33" t="str">
        <x:v>false</x:v>
      </x:c>
      <x:c r="I33" s="8" t="str">
        <x:v>Euro-pallet sized load.</x:v>
      </x:c>
    </x:row>
    <x:row r="34">
      <x:c r="A34" t="str">
        <x:v>Drum 24x36</x:v>
      </x:c>
      <x:c r="B34" t="str">
        <x:v>Generic</x:v>
      </x:c>
      <x:c r="C34" t="str">
        <x:v>Cylinders</x:v>
      </x:c>
      <x:c r="D34" s="10" t="str">
        <x:v>24</x:v>
      </x:c>
      <x:c r="E34" s="10" t="str">
        <x:v>24</x:v>
      </x:c>
      <x:c r="F34" s="10" t="str">
        <x:v>36</x:v>
      </x:c>
      <x:c r="G34" s="10" t="str">
        <x:v>160</x:v>
      </x:c>
      <x:c r="H34" t="str">
        <x:v>false</x:v>
      </x:c>
      <x:c r="I34" s="8" t="str">
        <x:v>Cylinder-like item; imported as box unless shape edited later.</x:v>
      </x:c>
    </x:row>
    <x:row r="35">
      <x:c r="A35" t="str">
        <x:v>Cable Reel 30</x:v>
      </x:c>
      <x:c r="B35" t="str">
        <x:v>Generic</x:v>
      </x:c>
      <x:c r="C35" t="str">
        <x:v>Cylinders</x:v>
      </x:c>
      <x:c r="D35" s="10" t="str">
        <x:v>30</x:v>
      </x:c>
      <x:c r="E35" s="10" t="str">
        <x:v>30</x:v>
      </x:c>
      <x:c r="F35" s="10" t="str">
        <x:v>24</x:v>
      </x:c>
      <x:c r="G35" s="10" t="str">
        <x:v>180</x:v>
      </x:c>
      <x:c r="H35" t="str">
        <x:v>true</x:v>
      </x:c>
      <x:c r="I35" s="8" t="str">
        <x:v>Round reel approximation; flippable.</x:v>
      </x:c>
    </x:row>
    <x:row r="36">
      <x:c r="A36" t="str">
        <x:v>Fragile Prop Crate</x:v>
      </x:c>
      <x:c r="B36" t="str">
        <x:v>Custom</x:v>
      </x:c>
      <x:c r="C36" t="str">
        <x:v>Fragile</x:v>
      </x:c>
      <x:c r="D36" s="10" t="str">
        <x:v>36</x:v>
      </x:c>
      <x:c r="E36" s="10" t="str">
        <x:v>24</x:v>
      </x:c>
      <x:c r="F36" s="10" t="str">
        <x:v>36</x:v>
      </x:c>
      <x:c r="G36" s="10" t="str">
        <x:v>70</x:v>
      </x:c>
      <x:c r="H36" t="str">
        <x:v>false</x:v>
      </x:c>
      <x:c r="I36" s="8" t="str">
        <x:v>Fragile; manually mark no-stack if field is available.</x:v>
      </x:c>
    </x:row>
    <x:row r="37">
      <x:c r="A37" t="str">
        <x:v>Glass Panel Crate</x:v>
      </x:c>
      <x:c r="B37" t="str">
        <x:v>Custom</x:v>
      </x:c>
      <x:c r="C37" t="str">
        <x:v>Fragile</x:v>
      </x:c>
      <x:c r="D37" s="10" t="str">
        <x:v>72</x:v>
      </x:c>
      <x:c r="E37" s="10" t="str">
        <x:v>12</x:v>
      </x:c>
      <x:c r="F37" s="10" t="str">
        <x:v>48</x:v>
      </x:c>
      <x:c r="G37" s="10" t="str">
        <x:v>160</x:v>
      </x:c>
      <x:c r="H37" t="str">
        <x:v>false</x:v>
      </x:c>
      <x:c r="I37" s="8" t="str">
        <x:v>Tall narrow fragile crate.</x:v>
      </x:c>
    </x:row>
    <x:row r="38">
      <x:c r="A38" t="str">
        <x:v>Foam Filler Block</x:v>
      </x:c>
      <x:c r="B38" t="str">
        <x:v>Custom</x:v>
      </x:c>
      <x:c r="C38" t="str">
        <x:v>Fillers</x:v>
      </x:c>
      <x:c r="D38" s="10" t="str">
        <x:v>24</x:v>
      </x:c>
      <x:c r="E38" s="10" t="str">
        <x:v>24</x:v>
      </x:c>
      <x:c r="F38" s="10" t="str">
        <x:v>12</x:v>
      </x:c>
      <x:c r="G38" s="10" t="str">
        <x:v>8</x:v>
      </x:c>
      <x:c r="H38" t="str">
        <x:v>true</x:v>
      </x:c>
      <x:c r="I38" s="8" t="str">
        <x:v>Light filler block.</x:v>
      </x:c>
    </x:row>
    <x:row r="39">
      <x:c r="A39" t="str">
        <x:v>Short Bonus Fit Case</x:v>
      </x:c>
      <x:c r="B39" t="str">
        <x:v>Starter Set</x:v>
      </x:c>
      <x:c r="C39" t="str">
        <x:v>Front Bonus</x:v>
      </x:c>
      <x:c r="D39" s="10" t="str">
        <x:v>30</x:v>
      </x:c>
      <x:c r="E39" s="10" t="str">
        <x:v>20</x:v>
      </x:c>
      <x:c r="F39" s="10" t="str">
        <x:v>20</x:v>
      </x:c>
      <x:c r="G39" s="10" t="str">
        <x:v>45</x:v>
      </x:c>
      <x:c r="H39" t="str">
        <x:v>true</x:v>
      </x:c>
      <x:c r="I39" s="8" t="str">
        <x:v>Short/narrow case; should fit front bonus zones.</x:v>
      </x:c>
    </x:row>
    <x:row r="40">
      <x:c r="A40" t="str">
        <x:v>Low Wheel Well Filler</x:v>
      </x:c>
      <x:c r="B40" t="str">
        <x:v>Starter Set</x:v>
      </x:c>
      <x:c r="C40" t="str">
        <x:v>Wheel Well</x:v>
      </x:c>
      <x:c r="D40" s="10" t="str">
        <x:v>36</x:v>
      </x:c>
      <x:c r="E40" s="10" t="str">
        <x:v>12</x:v>
      </x:c>
      <x:c r="F40" s="10" t="str">
        <x:v>12</x:v>
      </x:c>
      <x:c r="G40" s="10" t="str">
        <x:v>30</x:v>
      </x:c>
      <x:c r="H40" t="str">
        <x:v>true</x:v>
      </x:c>
      <x:c r="I40" s="8" t="str">
        <x:v>Low narrow filler for wheel-well adjacent tests.</x:v>
      </x:c>
    </x:row>
    <x:row r="41">
      <x:c r="A41" t="str">
        <x:v>Above Wheel Well Case</x:v>
      </x:c>
      <x:c r="B41" t="str">
        <x:v>Starter Set</x:v>
      </x:c>
      <x:c r="C41" t="str">
        <x:v>Wheel Well</x:v>
      </x:c>
      <x:c r="D41" s="10" t="str">
        <x:v>42</x:v>
      </x:c>
      <x:c r="E41" s="10" t="str">
        <x:v>18</x:v>
      </x:c>
      <x:c r="F41" s="10" t="str">
        <x:v>18</x:v>
      </x:c>
      <x:c r="G41" s="10" t="str">
        <x:v>60</x:v>
      </x:c>
      <x:c r="H41" t="str">
        <x:v>true</x:v>
      </x:c>
      <x:c r="I41" s="8" t="str">
        <x:v>Tests above-well zones when height allows.</x:v>
      </x:c>
    </x:row>
    <x:row r="42">
      <x:c r="A42" t="str">
        <x:v>Wide Flat Scenic Panel</x:v>
      </x:c>
      <x:c r="B42" t="str">
        <x:v>Scenic</x:v>
      </x:c>
      <x:c r="C42" t="str">
        <x:v>Scenic</x:v>
      </x:c>
      <x:c r="D42" s="10" t="str">
        <x:v>96</x:v>
      </x:c>
      <x:c r="E42" s="10" t="str">
        <x:v>48</x:v>
      </x:c>
      <x:c r="F42" s="10" t="str">
        <x:v>6</x:v>
      </x:c>
      <x:c r="G42" s="10" t="str">
        <x:v>95</x:v>
      </x:c>
      <x:c r="H42" t="str">
        <x:v>true</x:v>
      </x:c>
      <x:c r="I42" s="8" t="str">
        <x:v>Wide flat panel; tests large footprint.</x:v>
      </x:c>
    </x:row>
    <x:row r="43">
      <x:c r="A43" t="str">
        <x:v>Scenic Column</x:v>
      </x:c>
      <x:c r="B43" t="str">
        <x:v>Scenic</x:v>
      </x:c>
      <x:c r="C43" t="str">
        <x:v>Scenic</x:v>
      </x:c>
      <x:c r="D43" s="10" t="str">
        <x:v>18</x:v>
      </x:c>
      <x:c r="E43" s="10" t="str">
        <x:v>18</x:v>
      </x:c>
      <x:c r="F43" s="10" t="str">
        <x:v>84</x:v>
      </x:c>
      <x:c r="G43" s="10" t="str">
        <x:v>120</x:v>
      </x:c>
      <x:c r="H43" t="str">
        <x:v>false</x:v>
      </x:c>
      <x:c r="I43" s="8" t="str">
        <x:v>Tall scenic column.</x:v>
      </x:c>
    </x:row>
    <x:row r="44">
      <x:c r="A44" t="str">
        <x:v>Keyboard Case</x:v>
      </x:c>
      <x:c r="B44" t="str">
        <x:v>SKB</x:v>
      </x:c>
      <x:c r="C44" t="str">
        <x:v>Backline</x:v>
      </x:c>
      <x:c r="D44" s="10" t="str">
        <x:v>54</x:v>
      </x:c>
      <x:c r="E44" s="10" t="str">
        <x:v>18</x:v>
      </x:c>
      <x:c r="F44" s="10" t="str">
        <x:v>12</x:v>
      </x:c>
      <x:c r="G44" s="10" t="str">
        <x:v>55</x:v>
      </x:c>
      <x:c r="H44" t="str">
        <x:v>true</x:v>
      </x:c>
      <x:c r="I44" s="8" t="str">
        <x:v>Long low backline case.</x:v>
      </x:c>
    </x:row>
    <x:row r="45">
      <x:c r="A45" t="str">
        <x:v>Guitar Vault</x:v>
      </x:c>
      <x:c r="B45" t="str">
        <x:v>Jan-Al</x:v>
      </x:c>
      <x:c r="C45" t="str">
        <x:v>Backline</x:v>
      </x:c>
      <x:c r="D45" s="10" t="str">
        <x:v>48</x:v>
      </x:c>
      <x:c r="E45" s="10" t="str">
        <x:v>30</x:v>
      </x:c>
      <x:c r="F45" s="10" t="str">
        <x:v>36</x:v>
      </x:c>
      <x:c r="G45" s="10" t="str">
        <x:v>130</x:v>
      </x:c>
      <x:c r="H45" t="str">
        <x:v>true</x:v>
      </x:c>
      <x:c r="I45" s="8" t="str">
        <x:v>Large backline vault.</x:v>
      </x:c>
    </x:row>
    <x:row r="46">
      <x:c r="A46" t="str">
        <x:v>Amp Head Case</x:v>
      </x:c>
      <x:c r="B46" t="str">
        <x:v>SKB</x:v>
      </x:c>
      <x:c r="C46" t="str">
        <x:v>Backline</x:v>
      </x:c>
      <x:c r="D46" s="10" t="str">
        <x:v>36</x:v>
      </x:c>
      <x:c r="E46" s="10" t="str">
        <x:v>24</x:v>
      </x:c>
      <x:c r="F46" s="10" t="str">
        <x:v>24</x:v>
      </x:c>
      <x:c r="G46" s="10" t="str">
        <x:v>70</x:v>
      </x:c>
      <x:c r="H46" t="str">
        <x:v>false</x:v>
      </x:c>
      <x:c r="I46" s="8" t="str">
        <x:v>Amp head case; non-flip.</x:v>
      </x:c>
    </x:row>
    <x:row r="47">
      <x:c r="A47" t="str">
        <x:v>Mic Stand Trunk</x:v>
      </x:c>
      <x:c r="B47" t="str">
        <x:v>Custom</x:v>
      </x:c>
      <x:c r="C47" t="str">
        <x:v>Backline</x:v>
      </x:c>
      <x:c r="D47" s="10" t="str">
        <x:v>48</x:v>
      </x:c>
      <x:c r="E47" s="10" t="str">
        <x:v>18</x:v>
      </x:c>
      <x:c r="F47" s="10" t="str">
        <x:v>18</x:v>
      </x:c>
      <x:c r="G47" s="10" t="str">
        <x:v>60</x:v>
      </x:c>
      <x:c r="H47" t="str">
        <x:v>true</x:v>
      </x:c>
      <x:c r="I47" s="8" t="str">
        <x:v>Long trunk.</x:v>
      </x:c>
    </x:row>
    <x:row r="48">
      <x:c r="A48" t="str">
        <x:v>Hospitality Bin</x:v>
      </x:c>
      <x:c r="B48" t="str">
        <x:v>Cambro</x:v>
      </x:c>
      <x:c r="C48" t="str">
        <x:v>Catering</x:v>
      </x:c>
      <x:c r="D48" s="10" t="str">
        <x:v>24</x:v>
      </x:c>
      <x:c r="E48" s="10" t="str">
        <x:v>18</x:v>
      </x:c>
      <x:c r="F48" s="10" t="str">
        <x:v>18</x:v>
      </x:c>
      <x:c r="G48" s="10" t="str">
        <x:v>35</x:v>
      </x:c>
      <x:c r="H48" t="str">
        <x:v>true</x:v>
      </x:c>
      <x:c r="I48" s="8" t="str">
        <x:v>Light catering bin.</x:v>
      </x:c>
    </x:row>
    <x:row r="49">
      <x:c r="A49" t="str">
        <x:v>Cooler Chest</x:v>
      </x:c>
      <x:c r="B49" t="str">
        <x:v>Yeti</x:v>
      </x:c>
      <x:c r="C49" t="str">
        <x:v>Catering</x:v>
      </x:c>
      <x:c r="D49" s="10" t="str">
        <x:v>36</x:v>
      </x:c>
      <x:c r="E49" s="10" t="str">
        <x:v>18</x:v>
      </x:c>
      <x:c r="F49" s="10" t="str">
        <x:v>18</x:v>
      </x:c>
      <x:c r="G49" s="10" t="str">
        <x:v>75</x:v>
      </x:c>
      <x:c r="H49" t="str">
        <x:v>false</x:v>
      </x:c>
      <x:c r="I49" s="8" t="str">
        <x:v>Cooler; keep upright.</x:v>
      </x:c>
    </x:row>
    <x:row r="50">
      <x:c r="A50" t="str">
        <x:v>Office Tote</x:v>
      </x:c>
      <x:c r="B50" t="str">
        <x:v>Sterilite</x:v>
      </x:c>
      <x:c r="C50" t="str">
        <x:v>Office</x:v>
      </x:c>
      <x:c r="D50" s="10" t="str">
        <x:v>20</x:v>
      </x:c>
      <x:c r="E50" s="10" t="str">
        <x:v>16</x:v>
      </x:c>
      <x:c r="F50" s="10" t="str">
        <x:v>14</x:v>
      </x:c>
      <x:c r="G50" s="10" t="str">
        <x:v>22</x:v>
      </x:c>
      <x:c r="H50" t="str">
        <x:v>true</x:v>
      </x:c>
      <x:c r="I50" s="8" t="str">
        <x:v>Small tote.</x:v>
      </x:c>
    </x:row>
    <x:row r="51">
      <x:c r="A51" t="str">
        <x:v>Document Box</x:v>
      </x:c>
      <x:c r="B51" t="str">
        <x:v>Bankers Box</x:v>
      </x:c>
      <x:c r="C51" t="str">
        <x:v>Office</x:v>
      </x:c>
      <x:c r="D51" s="10" t="str">
        <x:v>15</x:v>
      </x:c>
      <x:c r="E51" s="10" t="str">
        <x:v>12</x:v>
      </x:c>
      <x:c r="F51" s="10" t="str">
        <x:v>10</x:v>
      </x:c>
      <x:c r="G51" s="10" t="str">
        <x:v>18</x:v>
      </x:c>
      <x:c r="H51" t="str">
        <x:v>true</x:v>
      </x:c>
      <x:c r="I51" s="8" t="str">
        <x:v>Small box; good for filler rows.</x:v>
      </x:c>
    </x:row>
  </x:sheetData>
  <x:dataValidations count="1">
    <x:dataValidation type="list" sqref="H2:H5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875547ade74ea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0" hidden="0" customWidth="1"/>
  </x:cols>
  <x:sheetData>
    <x:row r="1" ht="24" customHeight="1">
      <x:c r="A1" s="18" t="str">
        <x:v>TP3D AutoPack Stress Cases Template</x:v>
      </x:c>
      <x:c r="B1" s="18"/>
    </x:row>
    <x:row r="2">
      <x:c r="A2" s="19" t="str">
        <x:v>Purpose</x:v>
      </x:c>
      <x:c r="B2" s="8" t="str">
        <x:v>Use this CSV/XLSX data to import a larger mixed case library and visually stress AutoPack layout behavior.</x:v>
      </x:c>
    </x:row>
    <x:row r="3">
      <x:c r="A3" s="19" t="str">
        <x:v>Compatibility</x:v>
      </x:c>
      <x:c r="B3" s="8" t="str">
        <x:v>The Cases Import Template sheet uses the current project CSV columns: name, manufacturer, category, length, width, height, weight, canFlip, notes.</x:v>
      </x:c>
    </x:row>
    <x:row r="4">
      <x:c r="A4" s="19" t="str">
        <x:v>Important</x:v>
      </x:c>
      <x:c r="B4" s="8" t="str">
        <x:v>This template does not add stackable/no-stack/max-stack fields because the current exported CSV template did not include those columns. Add those only after the importer officially supports them.</x:v>
      </x:c>
    </x:row>
    <x:row r="5">
      <x:c r="A5" s="19" t="str">
        <x:v>Suggested tests</x:v>
      </x:c>
      <x:c r="B5" s="8" t="str">
        <x:v>Standard 53ft dry van, small 120x48x48 floor-first tests, wheel-well truck, front-bonus truck, staging/unpacked overflow, manual orientation lock.</x:v>
      </x:c>
    </x:row>
    <x:row r="6">
      <x:c r="A6" s="19" t="str">
        <x:v>Prompt line</x:v>
      </x:c>
      <x:c r="B6" s="8" t="str">
        <x:v>Use /mnt/data/tp3d_autopack_stress_cases_template.csv as the import fixture for the AutoPack browser validation. Import it through the Cases import flow before creating the test packs.</x:v>
      </x:c>
    </x:row>
  </x:sheetData>
  <x:pageMargins left="0.7" right="0.7" top="0.75" bottom="0.75" header="0.3" footer="0.3"/>
</x:worksheet>
</file>